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defaultThemeVersion="124226"/>
  <mc:AlternateContent xmlns:mc="http://schemas.openxmlformats.org/markup-compatibility/2006">
    <mc:Choice Requires="x15">
      <x15ac:absPath xmlns:x15ac="http://schemas.microsoft.com/office/spreadsheetml/2010/11/ac" url="C:\Users\kenpo1\Desktop\20241202資格確認☑\"/>
    </mc:Choice>
  </mc:AlternateContent>
  <xr:revisionPtr revIDLastSave="0" documentId="13_ncr:1_{D7A7A0DC-33DE-4452-9197-14972480A0AE}" xr6:coauthVersionLast="47" xr6:coauthVersionMax="47" xr10:uidLastSave="{00000000-0000-0000-0000-000000000000}"/>
  <bookViews>
    <workbookView xWindow="-120" yWindow="-120" windowWidth="19440" windowHeight="15000" xr2:uid="{00000000-000D-0000-FFFF-FFFF00000000}"/>
  </bookViews>
  <sheets>
    <sheet name="健保用" sheetId="5" r:id="rId1"/>
    <sheet name="事業所用" sheetId="6" r:id="rId2"/>
    <sheet name="年金用" sheetId="7" r:id="rId3"/>
  </sheets>
  <definedNames>
    <definedName name="_xlnm.Print_Area" localSheetId="0">健保用!$A$1:$DZ$214</definedName>
    <definedName name="_xlnm.Print_Area" localSheetId="1">事業所用!$A$1:$DZ$214</definedName>
    <definedName name="_xlnm.Print_Area" localSheetId="2">年金用!$A$1:$DZ$214</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BM192" i="7" l="1"/>
  <c r="BM188" i="7"/>
  <c r="BM192" i="6"/>
  <c r="BM188" i="6"/>
  <c r="BM155" i="7"/>
  <c r="BM151" i="7"/>
  <c r="BM155" i="6"/>
  <c r="BM151" i="6"/>
  <c r="BM118" i="7"/>
  <c r="BM114" i="7"/>
  <c r="BM118" i="6"/>
  <c r="BM114" i="6"/>
  <c r="BM81" i="7"/>
  <c r="BM81" i="6"/>
  <c r="BM77" i="7"/>
  <c r="BM77" i="6"/>
  <c r="CY182" i="7" l="1"/>
  <c r="CV182" i="7"/>
  <c r="CS182" i="7"/>
  <c r="CP182" i="7"/>
  <c r="CM182" i="7"/>
  <c r="CJ182" i="7"/>
  <c r="CY172" i="7"/>
  <c r="CV172" i="7"/>
  <c r="CS172" i="7"/>
  <c r="CP172" i="7"/>
  <c r="CM172" i="7"/>
  <c r="CJ172" i="7"/>
  <c r="CY145" i="7"/>
  <c r="CV145" i="7"/>
  <c r="CS145" i="7"/>
  <c r="CP145" i="7"/>
  <c r="CM145" i="7"/>
  <c r="CJ145" i="7"/>
  <c r="CY135" i="7"/>
  <c r="CV135" i="7"/>
  <c r="CS135" i="7"/>
  <c r="CP135" i="7"/>
  <c r="CM135" i="7"/>
  <c r="CJ135" i="7"/>
  <c r="CY108" i="7"/>
  <c r="CV108" i="7"/>
  <c r="CS108" i="7"/>
  <c r="CP108" i="7"/>
  <c r="CM108" i="7"/>
  <c r="CJ108" i="7"/>
  <c r="CY98" i="7"/>
  <c r="CV98" i="7"/>
  <c r="CS98" i="7"/>
  <c r="CP98" i="7"/>
  <c r="CM98" i="7"/>
  <c r="CJ98" i="7"/>
  <c r="BT179" i="7"/>
  <c r="BP179" i="7"/>
  <c r="BL179" i="7"/>
  <c r="BH179" i="7"/>
  <c r="BD179" i="7"/>
  <c r="AZ179" i="7"/>
  <c r="AV179" i="7"/>
  <c r="AR179" i="7"/>
  <c r="AN179" i="7"/>
  <c r="AJ179" i="7"/>
  <c r="AF179" i="7"/>
  <c r="AB179" i="7"/>
  <c r="BT142" i="7"/>
  <c r="BP142" i="7"/>
  <c r="BL142" i="7"/>
  <c r="BH142" i="7"/>
  <c r="BD142" i="7"/>
  <c r="AZ142" i="7"/>
  <c r="AV142" i="7"/>
  <c r="AR142" i="7"/>
  <c r="AN142" i="7"/>
  <c r="AJ142" i="7"/>
  <c r="AF142" i="7"/>
  <c r="AB142" i="7"/>
  <c r="BT105" i="7"/>
  <c r="BP105" i="7"/>
  <c r="BL105" i="7"/>
  <c r="BH105" i="7"/>
  <c r="BD105" i="7"/>
  <c r="AZ105" i="7"/>
  <c r="AV105" i="7"/>
  <c r="AR105" i="7"/>
  <c r="AN105" i="7"/>
  <c r="AJ105" i="7"/>
  <c r="AF105" i="7"/>
  <c r="AB105" i="7"/>
  <c r="BT68" i="7"/>
  <c r="BP68" i="7"/>
  <c r="BL68" i="7"/>
  <c r="BH68" i="7"/>
  <c r="BD68" i="7"/>
  <c r="AZ68" i="7"/>
  <c r="AV68" i="7"/>
  <c r="AR68" i="7"/>
  <c r="AN68" i="7"/>
  <c r="AJ68" i="7"/>
  <c r="AF68" i="7"/>
  <c r="AB68" i="7"/>
  <c r="CY182" i="6"/>
  <c r="CV182" i="6"/>
  <c r="CS182" i="6"/>
  <c r="CP182" i="6"/>
  <c r="CM182" i="6"/>
  <c r="CJ182" i="6"/>
  <c r="CY172" i="6"/>
  <c r="CV172" i="6"/>
  <c r="CS172" i="6"/>
  <c r="CP172" i="6"/>
  <c r="CM172" i="6"/>
  <c r="CJ172" i="6"/>
  <c r="CY145" i="6"/>
  <c r="CV145" i="6"/>
  <c r="CS145" i="6"/>
  <c r="CP145" i="6"/>
  <c r="CM145" i="6"/>
  <c r="CJ145" i="6"/>
  <c r="CY135" i="6"/>
  <c r="CV135" i="6"/>
  <c r="CS135" i="6"/>
  <c r="CP135" i="6"/>
  <c r="CM135" i="6"/>
  <c r="CJ135" i="6"/>
  <c r="CY108" i="6"/>
  <c r="CV108" i="6"/>
  <c r="CS108" i="6"/>
  <c r="CP108" i="6"/>
  <c r="CM108" i="6"/>
  <c r="CJ108" i="6"/>
  <c r="CY98" i="6"/>
  <c r="CV98" i="6"/>
  <c r="CS98" i="6"/>
  <c r="CP98" i="6"/>
  <c r="CM98" i="6"/>
  <c r="CJ98" i="6"/>
  <c r="CM61" i="6"/>
  <c r="CP61" i="6"/>
  <c r="CJ61" i="6"/>
  <c r="CY71" i="7"/>
  <c r="CY71" i="6"/>
  <c r="CV71" i="7"/>
  <c r="CV71" i="6"/>
  <c r="CS71" i="7"/>
  <c r="CS71" i="6"/>
  <c r="CP71" i="7"/>
  <c r="CP71" i="6"/>
  <c r="CM71" i="7"/>
  <c r="CM71" i="6"/>
  <c r="CJ71" i="7"/>
  <c r="CJ71" i="6"/>
  <c r="CY61" i="7"/>
  <c r="CY61" i="6"/>
  <c r="CV61" i="7"/>
  <c r="CV61" i="6"/>
  <c r="CS61" i="7"/>
  <c r="CS61" i="6"/>
  <c r="CP61" i="7"/>
  <c r="CM61" i="7"/>
  <c r="CJ61" i="7"/>
  <c r="AB97" i="7" l="1"/>
  <c r="S192" i="7" l="1"/>
  <c r="S188" i="7"/>
  <c r="AZ171" i="7"/>
  <c r="AB171" i="7"/>
  <c r="N170" i="7"/>
  <c r="AZ168" i="7"/>
  <c r="AB168" i="7"/>
  <c r="S155" i="7"/>
  <c r="S151" i="7"/>
  <c r="AZ134" i="7"/>
  <c r="AB134" i="7"/>
  <c r="N133" i="7"/>
  <c r="AZ131" i="7"/>
  <c r="AB131" i="7"/>
  <c r="S118" i="7"/>
  <c r="AL117" i="7"/>
  <c r="S114" i="7"/>
  <c r="AZ97" i="7"/>
  <c r="N96" i="7"/>
  <c r="AZ94" i="7"/>
  <c r="AB94" i="7"/>
  <c r="S192" i="6"/>
  <c r="S188" i="6"/>
  <c r="AZ171" i="6"/>
  <c r="AB171" i="6"/>
  <c r="N170" i="6"/>
  <c r="AZ168" i="6"/>
  <c r="AB168" i="6"/>
  <c r="S155" i="6"/>
  <c r="S151" i="6"/>
  <c r="AZ134" i="6"/>
  <c r="AB134" i="6"/>
  <c r="N133" i="6"/>
  <c r="AZ131" i="6"/>
  <c r="AB131" i="6"/>
  <c r="S118" i="6"/>
  <c r="AL117" i="6"/>
  <c r="S114" i="6"/>
  <c r="AZ97" i="6"/>
  <c r="AB97" i="6"/>
  <c r="N96" i="6"/>
  <c r="AZ94" i="6"/>
  <c r="AB94" i="6"/>
  <c r="AL191" i="7"/>
  <c r="AL154" i="7"/>
  <c r="AL80" i="7"/>
  <c r="S81" i="7"/>
  <c r="S81" i="6"/>
  <c r="S77" i="7"/>
  <c r="S77" i="6"/>
  <c r="AZ57" i="7"/>
  <c r="AZ57" i="6"/>
  <c r="AB57" i="7"/>
  <c r="AB57" i="6"/>
  <c r="AZ60" i="7"/>
  <c r="AZ60" i="6"/>
  <c r="AB60" i="7"/>
  <c r="AB60" i="6"/>
  <c r="N59" i="7"/>
  <c r="N59" i="6"/>
  <c r="AA17" i="7"/>
  <c r="R17" i="7"/>
  <c r="R17" i="6"/>
  <c r="AA17" i="6"/>
  <c r="V49" i="7"/>
  <c r="V49" i="6"/>
  <c r="AX49" i="7"/>
  <c r="AX49" i="6"/>
  <c r="AH49" i="7"/>
  <c r="AH49" i="6"/>
  <c r="N40" i="7"/>
  <c r="N40" i="6"/>
  <c r="N31" i="7"/>
  <c r="N31" i="6"/>
  <c r="N20" i="7"/>
  <c r="N20" i="6"/>
  <c r="AT9" i="7"/>
  <c r="AT9" i="6"/>
  <c r="AB9" i="7"/>
  <c r="AB9" i="6"/>
  <c r="N9" i="7"/>
  <c r="N9" i="6"/>
  <c r="AS7" i="7"/>
  <c r="AS7" i="6"/>
  <c r="AL7" i="7"/>
  <c r="AL7" i="6"/>
  <c r="AE7" i="7"/>
  <c r="AE7" i="6"/>
  <c r="AL80" i="6" l="1"/>
  <c r="AL154" i="6"/>
  <c r="AL191" i="6"/>
</calcChain>
</file>

<file path=xl/sharedStrings.xml><?xml version="1.0" encoding="utf-8"?>
<sst xmlns="http://schemas.openxmlformats.org/spreadsheetml/2006/main" count="830" uniqueCount="95">
  <si>
    <t>被保険者資格取得届</t>
    <rPh sb="0" eb="4">
      <t>ヒホケンシャ</t>
    </rPh>
    <rPh sb="4" eb="6">
      <t>シカク</t>
    </rPh>
    <rPh sb="6" eb="8">
      <t>シュトク</t>
    </rPh>
    <rPh sb="8" eb="9">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</si>
  <si>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</si>
  <si>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</si>
  <si>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</si>
  <si>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</si>
  <si>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</si>
  <si>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</si>
  <si>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</si>
  <si>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</si>
  <si>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</si>
  <si>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</si>
  <si>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</si>
  <si>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</si>
  <si>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③</t>
    <phoneticPr fontId="2"/>
  </si>
  <si>
    <t>年</t>
    <rPh sb="0" eb="1">
      <t>ネン</t>
    </rPh>
    <phoneticPr fontId="2"/>
  </si>
  <si>
    <t>月</t>
    <rPh sb="0" eb="1">
      <t>ツキ</t>
    </rPh>
    <phoneticPr fontId="2"/>
  </si>
  <si>
    <t>日</t>
    <rPh sb="0" eb="1">
      <t>ニチ</t>
    </rPh>
    <phoneticPr fontId="2"/>
  </si>
  <si>
    <t>④</t>
    <phoneticPr fontId="2"/>
  </si>
  <si>
    <t>氏　名</t>
    <rPh sb="0" eb="1">
      <t>シ</t>
    </rPh>
    <rPh sb="2" eb="3">
      <t>メイ</t>
    </rPh>
    <phoneticPr fontId="2"/>
  </si>
  <si>
    <t>生年月日</t>
    <phoneticPr fontId="2"/>
  </si>
  <si>
    <t>種別</t>
    <phoneticPr fontId="2"/>
  </si>
  <si>
    <t>⑤</t>
    <phoneticPr fontId="2"/>
  </si>
  <si>
    <t>⑥</t>
    <phoneticPr fontId="2"/>
  </si>
  <si>
    <t>⑦</t>
    <phoneticPr fontId="2"/>
  </si>
  <si>
    <t>⑧</t>
    <phoneticPr fontId="2"/>
  </si>
  <si>
    <t>0．無</t>
    <rPh sb="2" eb="3">
      <t>ナシ</t>
    </rPh>
    <phoneticPr fontId="2"/>
  </si>
  <si>
    <t>取　得
区　分</t>
    <phoneticPr fontId="2"/>
  </si>
  <si>
    <t>取得
（該当）
年月日</t>
    <phoneticPr fontId="2"/>
  </si>
  <si>
    <t>被　扶
養　者</t>
    <rPh sb="0" eb="1">
      <t>ヒ</t>
    </rPh>
    <rPh sb="2" eb="3">
      <t>タスケル</t>
    </rPh>
    <rPh sb="4" eb="5">
      <t>ヤシナ</t>
    </rPh>
    <rPh sb="6" eb="7">
      <t>シャ</t>
    </rPh>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</si>
  <si>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</si>
  <si>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</si>
  <si>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</si>
  <si>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</si>
  <si>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</si>
  <si>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報酬
月額</t>
    <rPh sb="0" eb="2">
      <t>ホウシュウ</t>
    </rPh>
    <rPh sb="3" eb="5">
      <t>ゲツガク</t>
    </rPh>
    <phoneticPr fontId="2"/>
  </si>
  <si>
    <t>円</t>
    <phoneticPr fontId="2"/>
  </si>
  <si>
    <t>備考</t>
    <rPh sb="0" eb="2">
      <t>ビコウ</t>
    </rPh>
    <phoneticPr fontId="2"/>
  </si>
  <si>
    <t>㋑（現物）</t>
    <rPh sb="2" eb="4">
      <t>ゲンブツ</t>
    </rPh>
    <phoneticPr fontId="2"/>
  </si>
  <si>
    <t>円</t>
    <rPh sb="0" eb="1">
      <t>エン</t>
    </rPh>
    <phoneticPr fontId="2"/>
  </si>
  <si>
    <t>⑪</t>
    <phoneticPr fontId="2"/>
  </si>
  <si>
    <t>理由：</t>
    <rPh sb="0" eb="2">
      <t>リユウ</t>
    </rPh>
    <phoneticPr fontId="2"/>
  </si>
  <si>
    <t>　</t>
    <phoneticPr fontId="2"/>
  </si>
  <si>
    <t>5.昭和
7.平成</t>
    <rPh sb="2" eb="4">
      <t>ショウワ</t>
    </rPh>
    <rPh sb="8" eb="10">
      <t>ヘイセイ</t>
    </rPh>
    <phoneticPr fontId="2"/>
  </si>
  <si>
    <t>（</t>
    <phoneticPr fontId="2"/>
  </si>
  <si>
    <t>）</t>
    <phoneticPr fontId="2"/>
  </si>
  <si>
    <t>―</t>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</si>
  <si>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</si>
  <si>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</si>
  <si>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</si>
  <si>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</si>
  <si>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</si>
  <si>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1．有</t>
    <phoneticPr fontId="2"/>
  </si>
  <si>
    <t xml:space="preserve">健　康　保　険
</t>
    <rPh sb="0" eb="1">
      <t>ケン</t>
    </rPh>
    <rPh sb="2" eb="3">
      <t>ヤスシ</t>
    </rPh>
    <rPh sb="4" eb="5">
      <t>ホ</t>
    </rPh>
    <rPh sb="6" eb="7">
      <t>ケン</t>
    </rPh>
    <phoneticPr fontId="2"/>
  </si>
  <si>
    <t>標準報酬月額</t>
    <rPh sb="0" eb="2">
      <t>ヒョウジュン</t>
    </rPh>
    <rPh sb="2" eb="4">
      <t>ホウシュウ</t>
    </rPh>
    <rPh sb="4" eb="6">
      <t>ゲツガク</t>
    </rPh>
    <phoneticPr fontId="2"/>
  </si>
  <si>
    <t>健</t>
    <rPh sb="0" eb="1">
      <t>ケン</t>
    </rPh>
    <phoneticPr fontId="2"/>
  </si>
  <si>
    <t>厚</t>
    <rPh sb="0" eb="1">
      <t>アツシ</t>
    </rPh>
    <phoneticPr fontId="2"/>
  </si>
  <si>
    <t>千円</t>
    <rPh sb="0" eb="1">
      <t>セン</t>
    </rPh>
    <rPh sb="1" eb="2">
      <t>エン</t>
    </rPh>
    <phoneticPr fontId="2"/>
  </si>
  <si>
    <t>千円</t>
    <rPh sb="0" eb="2">
      <t>センエン</t>
    </rPh>
    <phoneticPr fontId="2"/>
  </si>
  <si>
    <t>②</t>
    <phoneticPr fontId="2"/>
  </si>
  <si>
    <t>氏　名</t>
    <rPh sb="0" eb="1">
      <t>シ</t>
    </rPh>
    <rPh sb="2" eb="3">
      <t>メイ</t>
    </rPh>
    <phoneticPr fontId="2"/>
  </si>
  <si>
    <t>個　人
番　号</t>
    <phoneticPr fontId="2"/>
  </si>
  <si>
    <t>2．女　</t>
    <phoneticPr fontId="2"/>
  </si>
  <si>
    <t>1．男　　</t>
    <rPh sb="2" eb="3">
      <t>オトコ</t>
    </rPh>
    <phoneticPr fontId="2"/>
  </si>
  <si>
    <t>年　金　　　　整理番号   　　　　　      保険証　　 　　番　号</t>
    <rPh sb="0" eb="1">
      <t>ネン</t>
    </rPh>
    <rPh sb="2" eb="3">
      <t>キン</t>
    </rPh>
    <rPh sb="7" eb="9">
      <t>セイリ</t>
    </rPh>
    <rPh sb="9" eb="11">
      <t>バンゴウ</t>
    </rPh>
    <phoneticPr fontId="2"/>
  </si>
  <si>
    <t>健康保険　　　　　　　　　　記  号</t>
    <rPh sb="0" eb="2">
      <t>ケンコウ</t>
    </rPh>
    <rPh sb="2" eb="4">
      <t>ホケン</t>
    </rPh>
    <rPh sb="14" eb="15">
      <t>キ</t>
    </rPh>
    <rPh sb="17" eb="18">
      <t>ゴウ</t>
    </rPh>
    <phoneticPr fontId="2"/>
  </si>
  <si>
    <t>厚生年金保険</t>
    <rPh sb="0" eb="2">
      <t>コウセイ</t>
    </rPh>
    <rPh sb="2" eb="4">
      <t>ネンキン</t>
    </rPh>
    <rPh sb="4" eb="6">
      <t>ホケン</t>
    </rPh>
    <phoneticPr fontId="2"/>
  </si>
  <si>
    <t>（1枚目：愛知紙商健康保険組合）</t>
    <rPh sb="2" eb="3">
      <t>マイ</t>
    </rPh>
    <rPh sb="3" eb="4">
      <t>メ</t>
    </rPh>
    <rPh sb="5" eb="7">
      <t>アイチ</t>
    </rPh>
    <rPh sb="7" eb="8">
      <t>カミ</t>
    </rPh>
    <rPh sb="8" eb="9">
      <t>ショウ</t>
    </rPh>
    <rPh sb="9" eb="11">
      <t>ケンコウ</t>
    </rPh>
    <rPh sb="11" eb="13">
      <t>ホケン</t>
    </rPh>
    <rPh sb="13" eb="15">
      <t>クミアイ</t>
    </rPh>
    <phoneticPr fontId="2"/>
  </si>
  <si>
    <t>（3枚目：日本年金機構提出用）</t>
    <rPh sb="2" eb="4">
      <t>マイメ</t>
    </rPh>
    <rPh sb="5" eb="7">
      <t>ニホン</t>
    </rPh>
    <rPh sb="7" eb="9">
      <t>ネンキン</t>
    </rPh>
    <rPh sb="9" eb="11">
      <t>キコウ</t>
    </rPh>
    <rPh sb="11" eb="13">
      <t>テイシュツ</t>
    </rPh>
    <rPh sb="13" eb="14">
      <t>ヨウ</t>
    </rPh>
    <phoneticPr fontId="2"/>
  </si>
  <si>
    <t>愛知紙商健康保険組合　　理事長</t>
    <rPh sb="0" eb="2">
      <t>アイチ</t>
    </rPh>
    <rPh sb="2" eb="3">
      <t>カミ</t>
    </rPh>
    <rPh sb="3" eb="4">
      <t>ショウ</t>
    </rPh>
    <rPh sb="4" eb="6">
      <t>ケンコウ</t>
    </rPh>
    <rPh sb="6" eb="8">
      <t>ホケン</t>
    </rPh>
    <rPh sb="8" eb="10">
      <t>クミアイ</t>
    </rPh>
    <rPh sb="12" eb="15">
      <t>リジチョウ</t>
    </rPh>
    <phoneticPr fontId="2"/>
  </si>
  <si>
    <t>上記のとおり、資格取得の確認および</t>
    <rPh sb="0" eb="2">
      <t>ジョウキ</t>
    </rPh>
    <rPh sb="7" eb="9">
      <t>シカク</t>
    </rPh>
    <rPh sb="9" eb="11">
      <t>シュトク</t>
    </rPh>
    <rPh sb="12" eb="14">
      <t>カクニン</t>
    </rPh>
    <phoneticPr fontId="2"/>
  </si>
  <si>
    <t>標準報酬の決定がなされたので通知します。</t>
    <rPh sb="0" eb="4">
      <t>ヒョウジュンホウシュウ</t>
    </rPh>
    <rPh sb="5" eb="7">
      <t>ケッテイ</t>
    </rPh>
    <rPh sb="14" eb="16">
      <t>ツウチ</t>
    </rPh>
    <phoneticPr fontId="2"/>
  </si>
  <si>
    <t>　1. 健保・厚年</t>
    <rPh sb="4" eb="6">
      <t>ケンポ</t>
    </rPh>
    <rPh sb="7" eb="9">
      <t>コウネン</t>
    </rPh>
    <phoneticPr fontId="2"/>
  </si>
  <si>
    <t>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t>
    <rPh sb="1170" eb="1172">
      <t>ケンコウ</t>
    </rPh>
    <phoneticPr fontId="2"/>
  </si>
  <si>
    <t>常務理事</t>
    <rPh sb="0" eb="2">
      <t>ジョウム</t>
    </rPh>
    <rPh sb="2" eb="4">
      <t>リジ</t>
    </rPh>
    <phoneticPr fontId="2"/>
  </si>
  <si>
    <t>係 長</t>
    <rPh sb="0" eb="1">
      <t>カカリ</t>
    </rPh>
    <rPh sb="2" eb="3">
      <t>チョウ</t>
    </rPh>
    <phoneticPr fontId="2"/>
  </si>
  <si>
    <t>係 員</t>
    <rPh sb="0" eb="1">
      <t>カカリ</t>
    </rPh>
    <rPh sb="2" eb="3">
      <t>イン</t>
    </rPh>
    <phoneticPr fontId="2"/>
  </si>
  <si>
    <t>（2枚目：事業所用）</t>
    <rPh sb="2" eb="4">
      <t>マイメ</t>
    </rPh>
    <rPh sb="5" eb="8">
      <t>ジギョウショ</t>
    </rPh>
    <rPh sb="8" eb="9">
      <t>ヨウ</t>
    </rPh>
    <phoneticPr fontId="2"/>
  </si>
  <si>
    <t>事務長</t>
    <rPh sb="0" eb="3">
      <t>ジムチョウ</t>
    </rPh>
    <phoneticPr fontId="2"/>
  </si>
  <si>
    <t>健康保険証　　 　　番　号</t>
    <rPh sb="0" eb="2">
      <t>ケンコウ</t>
    </rPh>
    <phoneticPr fontId="2"/>
  </si>
  <si>
    <t>日提出</t>
    <rPh sb="0" eb="1">
      <t>ニチ</t>
    </rPh>
    <rPh sb="1" eb="3">
      <t>テイシュツ</t>
    </rPh>
    <phoneticPr fontId="2"/>
  </si>
  <si>
    <t>月</t>
    <rPh sb="0" eb="1">
      <t>ツキ</t>
    </rPh>
    <phoneticPr fontId="2"/>
  </si>
  <si>
    <t>年</t>
    <rPh sb="0" eb="1">
      <t>ネン</t>
    </rPh>
    <phoneticPr fontId="2"/>
  </si>
  <si>
    <t>令和</t>
    <rPh sb="0" eb="2">
      <t>レイワ</t>
    </rPh>
    <phoneticPr fontId="2"/>
  </si>
  <si>
    <t>9.令和</t>
    <rPh sb="2" eb="3">
      <t>レイ</t>
    </rPh>
    <rPh sb="3" eb="4">
      <t>ワ</t>
    </rPh>
    <phoneticPr fontId="2"/>
  </si>
  <si>
    <r>
      <rPr>
        <sz val="24"/>
        <rFont val="HGPｺﾞｼｯｸM"/>
        <family val="3"/>
        <charset val="128"/>
      </rPr>
      <t>被保険者資格取得確認</t>
    </r>
    <r>
      <rPr>
        <sz val="28"/>
        <rFont val="HGPｺﾞｼｯｸM"/>
        <family val="3"/>
        <charset val="128"/>
      </rPr>
      <t xml:space="preserve"> </t>
    </r>
    <r>
      <rPr>
        <sz val="18"/>
        <rFont val="HGPｺﾞｼｯｸM"/>
        <family val="3"/>
        <charset val="128"/>
      </rPr>
      <t>および</t>
    </r>
    <r>
      <rPr>
        <sz val="26"/>
        <rFont val="HGPｺﾞｼｯｸM"/>
        <family val="3"/>
        <charset val="128"/>
      </rPr>
      <t xml:space="preserve"> </t>
    </r>
    <r>
      <rPr>
        <sz val="24"/>
        <rFont val="HGPｺﾞｼｯｸM"/>
        <family val="3"/>
        <charset val="128"/>
      </rPr>
      <t>標準報酬決定通知書</t>
    </r>
    <rPh sb="0" eb="4">
      <t>ヒホケンシャ</t>
    </rPh>
    <rPh sb="4" eb="6">
      <t>シカク</t>
    </rPh>
    <rPh sb="6" eb="8">
      <t>シュトク</t>
    </rPh>
    <rPh sb="8" eb="10">
      <t>カクニン</t>
    </rPh>
    <phoneticPr fontId="2"/>
  </si>
  <si>
    <t>取</t>
    <rPh sb="0" eb="1">
      <t>トリ</t>
    </rPh>
    <phoneticPr fontId="2"/>
  </si>
  <si>
    <t>　住民票  　　　　　 住所</t>
    <phoneticPr fontId="2"/>
  </si>
  <si>
    <t>住民票　住所</t>
    <rPh sb="0" eb="3">
      <t>ジュウミンヒョウ</t>
    </rPh>
    <rPh sb="4" eb="6">
      <t>ジュウショ</t>
    </rPh>
    <phoneticPr fontId="2"/>
  </si>
  <si>
    <t>居所</t>
    <rPh sb="0" eb="2">
      <t>キョショ</t>
    </rPh>
    <phoneticPr fontId="2"/>
  </si>
  <si>
    <t>同上の場合記入不要</t>
    <rPh sb="0" eb="2">
      <t>ドウジョウ</t>
    </rPh>
    <rPh sb="3" eb="5">
      <t>バアイ</t>
    </rPh>
    <rPh sb="5" eb="7">
      <t>キニュウ</t>
    </rPh>
    <rPh sb="7" eb="9">
      <t>フヨウ</t>
    </rPh>
    <phoneticPr fontId="2"/>
  </si>
  <si>
    <t>　1．海外在住
　2．短期在留
　3．その他（　　　　　　　　　　　　　　　　　　　　　　　）</t>
    <rPh sb="3" eb="5">
      <t>カイガイ</t>
    </rPh>
    <rPh sb="5" eb="7">
      <t>ザイジュウ</t>
    </rPh>
    <rPh sb="11" eb="13">
      <t>タンキ</t>
    </rPh>
    <rPh sb="13" eb="15">
      <t>ザイリュウ</t>
    </rPh>
    <rPh sb="21" eb="22">
      <t>タ</t>
    </rPh>
    <phoneticPr fontId="2"/>
  </si>
  <si>
    <t>⑫</t>
    <phoneticPr fontId="2"/>
  </si>
  <si>
    <t>□</t>
    <phoneticPr fontId="2"/>
  </si>
  <si>
    <t>資格確認書　　　　発行要否</t>
    <rPh sb="0" eb="2">
      <t>シカク</t>
    </rPh>
    <rPh sb="2" eb="5">
      <t>カクニンショ</t>
    </rPh>
    <rPh sb="9" eb="11">
      <t>ハッコウ</t>
    </rPh>
    <rPh sb="11" eb="12">
      <t>ヨウ</t>
    </rPh>
    <phoneticPr fontId="2"/>
  </si>
  <si>
    <t>発行が必要(※)</t>
    <rPh sb="0" eb="2">
      <t>ハッコウ</t>
    </rPh>
    <rPh sb="3" eb="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</si>
</sst>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00\-000000"/>
    <numFmt numFmtId="178" formatCode="General;General;"/>
    <numFmt numFmtId="179" formatCode="#,##0;[Red]\-#,##0;"/>
    <numFmt numFmtId="180" formatCode="&quot;¥&quot;#,##0_);[Red]\(&quot;¥&quot;#,##0\)"/>
    <numFmt numFmtId="181" formatCode="#,##0_);[Red]\(#,##0\)"/>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b/>
      <i/>
      <u/>
      <sz val="5"/>
      <name val="ＭＳ Ｐゴシック"/>
      <family val="3"/>
      <charset val="128"/>
      <scheme val="minor"/>
    </font>
    <font>
      <sz val="11"/>
      <color theme="1"/>
      <name val="ＭＳ Ｐゴシック"/>
      <family val="2"/>
      <scheme val="minor"/>
    </font>
    <font>
      <sz val="22"/>
      <name val="ＭＳ Ｐゴシック"/>
      <family val="3"/>
      <charset val="128"/>
      <scheme val="minor"/>
    </font>
    <font>
      <sz val="24"/>
      <name val="ＭＳ Ｐゴシック"/>
      <family val="3"/>
      <charset val="128"/>
      <scheme val="minor"/>
    </font>
    <font>
      <sz val="13"/>
      <name val="ＭＳ Ｐゴシック"/>
      <family val="3"/>
      <charset val="128"/>
      <scheme val="minor"/>
    </font>
    <font>
      <sz val="28"/>
      <name val="HGPｺﾞｼｯｸM"/>
      <family val="3"/>
      <charset val="128"/>
    </font>
    <font>
      <sz val="20"/>
      <name val="HGPｺﾞｼｯｸM"/>
      <family val="3"/>
      <charset val="128"/>
    </font>
    <font>
      <sz val="14"/>
      <name val="ＭＳ Ｐゴシック"/>
      <family val="3"/>
      <charset val="128"/>
      <scheme val="minor"/>
    </font>
    <font>
      <sz val="16"/>
      <name val="ＭＳ Ｐゴシック"/>
      <family val="3"/>
      <charset val="128"/>
    </font>
    <font>
      <sz val="16"/>
      <name val="Gulim"/>
      <family val="2"/>
      <charset val="129"/>
    </font>
    <font>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1"/>
      <name val="ＭＳ Ｐゴシック"/>
      <family val="2"/>
      <scheme val="minor"/>
    </font>
    <font>
      <b/>
      <sz val="26"/>
      <name val="ＭＳ Ｐゴシック"/>
      <family val="3"/>
      <charset val="128"/>
      <scheme val="minor"/>
    </font>
    <font>
      <sz val="24"/>
      <name val="HGPｺﾞｼｯｸM"/>
      <family val="3"/>
      <charset val="128"/>
    </font>
    <font>
      <sz val="18"/>
      <name val="HGPｺﾞｼｯｸM"/>
      <family val="3"/>
      <charset val="128"/>
    </font>
    <font>
      <sz val="26"/>
      <name val="HGPｺﾞｼｯｸM"/>
      <family val="3"/>
      <charset val="128"/>
    </font>
    <font>
      <sz val="2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darkTrellis">
        <bgColor theme="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522">
    <xf numFmtId="0" fontId="0" fillId="0" borderId="0" xfId="0"/>
    <xf numFmtId="0" fontId="4" fillId="0" borderId="3" xfId="0" applyFont="1" applyBorder="1" applyAlignment="1">
      <alignment vertical="center"/>
    </xf>
    <xf numFmtId="0" fontId="4" fillId="0" borderId="0" xfId="0" applyFont="1" applyAlignment="1">
      <alignment vertical="center"/>
    </xf>
    <xf numFmtId="0" fontId="2" fillId="0" borderId="0" xfId="0" applyFont="1" applyAlignment="1">
      <alignment horizontal="left" vertical="center"/>
    </xf>
    <xf numFmtId="176" fontId="7" fillId="0" borderId="0" xfId="0" applyNumberFormat="1" applyFont="1" applyAlignment="1">
      <alignment vertical="center"/>
    </xf>
    <xf numFmtId="0" fontId="4" fillId="0" borderId="0" xfId="0" applyFont="1" applyAlignment="1">
      <alignment vertical="center" wrapText="1"/>
    </xf>
    <xf numFmtId="0" fontId="5" fillId="0" borderId="3"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176" fontId="7" fillId="0" borderId="5" xfId="0" applyNumberFormat="1" applyFont="1" applyBorder="1" applyAlignment="1">
      <alignment vertical="center"/>
    </xf>
    <xf numFmtId="176" fontId="7" fillId="0" borderId="7" xfId="0" applyNumberFormat="1" applyFont="1" applyBorder="1" applyAlignment="1">
      <alignment vertical="center"/>
    </xf>
    <xf numFmtId="176" fontId="7" fillId="0" borderId="8" xfId="0" applyNumberFormat="1" applyFont="1" applyBorder="1" applyAlignment="1">
      <alignment vertical="center"/>
    </xf>
    <xf numFmtId="0" fontId="9" fillId="0" borderId="3"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178" fontId="5" fillId="2" borderId="3" xfId="0" applyNumberFormat="1" applyFont="1" applyFill="1" applyBorder="1" applyAlignment="1">
      <alignment horizontal="left" vertical="top"/>
    </xf>
    <xf numFmtId="178" fontId="5" fillId="2" borderId="0" xfId="0" applyNumberFormat="1" applyFont="1" applyFill="1" applyAlignment="1">
      <alignment horizontal="left" vertical="top"/>
    </xf>
    <xf numFmtId="0" fontId="8" fillId="0" borderId="0" xfId="0" applyFont="1" applyAlignment="1">
      <alignment horizontal="right"/>
    </xf>
    <xf numFmtId="0" fontId="9" fillId="0" borderId="0" xfId="0" applyFont="1" applyAlignment="1">
      <alignment horizontal="center" vertical="center"/>
    </xf>
    <xf numFmtId="0" fontId="7" fillId="0" borderId="0" xfId="0" applyFont="1"/>
    <xf numFmtId="0" fontId="16" fillId="0" borderId="0" xfId="0" applyFont="1" applyAlignment="1">
      <alignment horizontal="center" vertical="center"/>
    </xf>
    <xf numFmtId="0" fontId="18" fillId="0" borderId="0" xfId="0" applyFont="1" applyAlignment="1">
      <alignment horizontal="center" vertical="center"/>
    </xf>
    <xf numFmtId="0" fontId="9" fillId="0" borderId="0" xfId="0" applyFont="1"/>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0" borderId="4" xfId="0" applyFont="1" applyBorder="1"/>
    <xf numFmtId="0" fontId="7" fillId="2" borderId="5" xfId="0" applyFont="1" applyFill="1" applyBorder="1" applyAlignment="1">
      <alignment vertical="center" wrapText="1"/>
    </xf>
    <xf numFmtId="0" fontId="7" fillId="2" borderId="0" xfId="0" applyFont="1" applyFill="1" applyAlignment="1">
      <alignment vertical="center" wrapText="1"/>
    </xf>
    <xf numFmtId="0" fontId="7" fillId="2" borderId="6" xfId="0" applyFont="1" applyFill="1" applyBorder="1" applyAlignment="1">
      <alignment vertical="center" wrapText="1"/>
    </xf>
    <xf numFmtId="0" fontId="7" fillId="0" borderId="6" xfId="0" applyFont="1" applyBorder="1"/>
    <xf numFmtId="0" fontId="8" fillId="0" borderId="0" xfId="0" applyFont="1" applyAlignment="1">
      <alignment horizontal="left" vertical="top"/>
    </xf>
    <xf numFmtId="0" fontId="9" fillId="0" borderId="0" xfId="0" applyFont="1" applyAlignment="1">
      <alignment horizontal="left" vertical="top" wrapText="1"/>
    </xf>
    <xf numFmtId="0" fontId="7" fillId="0" borderId="0" xfId="0" applyFont="1" applyAlignment="1">
      <alignment vertical="center" wrapText="1"/>
    </xf>
    <xf numFmtId="0" fontId="7" fillId="0" borderId="3" xfId="0" applyFont="1" applyBorder="1"/>
    <xf numFmtId="0" fontId="4" fillId="0" borderId="5" xfId="0" applyFont="1" applyBorder="1" applyAlignment="1">
      <alignment horizontal="left" vertical="center"/>
    </xf>
    <xf numFmtId="0" fontId="4" fillId="0" borderId="0" xfId="0" applyFont="1" applyAlignment="1">
      <alignment horizontal="left" vertical="center"/>
    </xf>
    <xf numFmtId="0" fontId="10" fillId="0" borderId="0" xfId="0" applyFont="1" applyAlignment="1">
      <alignment vertical="top"/>
    </xf>
    <xf numFmtId="0" fontId="10" fillId="0" borderId="6" xfId="0" applyFont="1" applyBorder="1" applyAlignment="1">
      <alignment vertical="top"/>
    </xf>
    <xf numFmtId="0" fontId="5" fillId="0" borderId="8" xfId="0" applyFont="1" applyBorder="1" applyAlignment="1">
      <alignment vertical="center"/>
    </xf>
    <xf numFmtId="0" fontId="10" fillId="0" borderId="8" xfId="0" applyFont="1" applyBorder="1" applyAlignment="1">
      <alignment vertical="top"/>
    </xf>
    <xf numFmtId="0" fontId="10" fillId="0" borderId="9" xfId="0" applyFont="1" applyBorder="1" applyAlignment="1">
      <alignment vertical="top"/>
    </xf>
    <xf numFmtId="0" fontId="4" fillId="3" borderId="0" xfId="0" applyFont="1" applyFill="1" applyAlignment="1">
      <alignment horizontal="center" vertical="center"/>
    </xf>
    <xf numFmtId="0" fontId="10" fillId="0" borderId="0" xfId="0" applyFont="1" applyAlignment="1">
      <alignment vertical="center"/>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vertical="center"/>
    </xf>
    <xf numFmtId="0" fontId="9" fillId="4" borderId="2" xfId="0" applyFont="1" applyFill="1" applyBorder="1" applyAlignment="1">
      <alignment vertical="center" shrinkToFit="1"/>
    </xf>
    <xf numFmtId="0" fontId="9" fillId="4" borderId="3" xfId="0" applyFont="1" applyFill="1" applyBorder="1" applyAlignment="1">
      <alignment vertical="center" shrinkToFit="1"/>
    </xf>
    <xf numFmtId="0" fontId="4" fillId="4" borderId="3" xfId="0" applyFont="1" applyFill="1" applyBorder="1" applyAlignment="1">
      <alignment vertical="top" wrapText="1"/>
    </xf>
    <xf numFmtId="0" fontId="4" fillId="2" borderId="4"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4" fillId="2" borderId="0" xfId="0" applyFont="1" applyFill="1" applyAlignment="1">
      <alignment vertical="center"/>
    </xf>
    <xf numFmtId="0" fontId="9" fillId="4" borderId="5" xfId="0" applyFont="1" applyFill="1" applyBorder="1" applyAlignment="1">
      <alignment vertical="center" shrinkToFit="1"/>
    </xf>
    <xf numFmtId="0" fontId="9" fillId="4" borderId="0" xfId="0" applyFont="1" applyFill="1" applyAlignment="1">
      <alignment vertical="center" shrinkToFit="1"/>
    </xf>
    <xf numFmtId="0" fontId="4" fillId="4" borderId="0" xfId="0" applyFont="1" applyFill="1" applyAlignment="1">
      <alignment vertical="top" wrapText="1"/>
    </xf>
    <xf numFmtId="0" fontId="4" fillId="2" borderId="6" xfId="0" applyFont="1" applyFill="1" applyBorder="1" applyAlignment="1">
      <alignment vertical="center"/>
    </xf>
    <xf numFmtId="0" fontId="4" fillId="2" borderId="0" xfId="0" applyFont="1" applyFill="1" applyAlignment="1">
      <alignment vertical="center" wrapText="1"/>
    </xf>
    <xf numFmtId="0" fontId="4" fillId="2" borderId="6" xfId="0" applyFont="1" applyFill="1" applyBorder="1" applyAlignment="1">
      <alignment vertical="center" wrapText="1"/>
    </xf>
    <xf numFmtId="0" fontId="4" fillId="0" borderId="0" xfId="0" applyFont="1"/>
    <xf numFmtId="0" fontId="9" fillId="2" borderId="3" xfId="0" applyFont="1" applyFill="1" applyBorder="1" applyAlignment="1">
      <alignment vertical="center" wrapText="1"/>
    </xf>
    <xf numFmtId="0" fontId="2"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4" xfId="0" applyFont="1" applyFill="1" applyBorder="1"/>
    <xf numFmtId="0" fontId="9" fillId="2" borderId="0" xfId="0" applyFont="1" applyFill="1" applyAlignment="1">
      <alignment vertical="center" wrapText="1"/>
    </xf>
    <xf numFmtId="0" fontId="2" fillId="2" borderId="6" xfId="0" applyFont="1" applyFill="1" applyBorder="1" applyAlignment="1">
      <alignment vertical="center" wrapText="1"/>
    </xf>
    <xf numFmtId="0" fontId="8" fillId="2" borderId="0" xfId="0" applyFont="1" applyFill="1" applyAlignment="1">
      <alignment vertical="center" wrapText="1"/>
    </xf>
    <xf numFmtId="0" fontId="8" fillId="2" borderId="6" xfId="0" applyFont="1" applyFill="1" applyBorder="1" applyAlignment="1">
      <alignment vertical="center" wrapText="1"/>
    </xf>
    <xf numFmtId="0" fontId="8" fillId="2" borderId="6" xfId="0" applyFont="1" applyFill="1" applyBorder="1"/>
    <xf numFmtId="0" fontId="4" fillId="2" borderId="3" xfId="0" applyFont="1" applyFill="1" applyBorder="1"/>
    <xf numFmtId="0" fontId="7" fillId="2" borderId="4" xfId="0" applyFont="1" applyFill="1" applyBorder="1"/>
    <xf numFmtId="0" fontId="4" fillId="0" borderId="3" xfId="0" applyFont="1" applyBorder="1" applyAlignment="1">
      <alignment vertical="center" wrapText="1"/>
    </xf>
    <xf numFmtId="0" fontId="4" fillId="0" borderId="4" xfId="0" applyFont="1" applyBorder="1" applyAlignment="1">
      <alignment vertical="center" wrapText="1"/>
    </xf>
    <xf numFmtId="0" fontId="4" fillId="2" borderId="0" xfId="0" applyFont="1" applyFill="1"/>
    <xf numFmtId="0" fontId="7" fillId="2" borderId="6" xfId="0" applyFont="1" applyFill="1" applyBorder="1"/>
    <xf numFmtId="0" fontId="4" fillId="2" borderId="5" xfId="0" applyFont="1" applyFill="1" applyBorder="1" applyAlignment="1">
      <alignment vertical="center" wrapText="1"/>
    </xf>
    <xf numFmtId="0" fontId="4" fillId="2" borderId="5" xfId="0" applyFont="1" applyFill="1" applyBorder="1"/>
    <xf numFmtId="38" fontId="7" fillId="0" borderId="0" xfId="0" applyNumberFormat="1" applyFont="1" applyAlignment="1">
      <alignment vertical="center"/>
    </xf>
    <xf numFmtId="0" fontId="4" fillId="0" borderId="15" xfId="0" applyFont="1" applyBorder="1" applyAlignment="1">
      <alignment vertical="center" wrapText="1"/>
    </xf>
    <xf numFmtId="38" fontId="7" fillId="0" borderId="15" xfId="0" applyNumberFormat="1" applyFont="1" applyBorder="1" applyAlignment="1">
      <alignment vertical="center"/>
    </xf>
    <xf numFmtId="0" fontId="4" fillId="2" borderId="5" xfId="0" applyFont="1" applyFill="1" applyBorder="1" applyAlignment="1">
      <alignment vertical="top" wrapText="1"/>
    </xf>
    <xf numFmtId="0" fontId="4" fillId="2" borderId="6" xfId="0" applyFont="1" applyFill="1" applyBorder="1" applyAlignment="1">
      <alignment vertical="top"/>
    </xf>
    <xf numFmtId="0" fontId="4" fillId="2" borderId="5" xfId="0" applyFont="1" applyFill="1" applyBorder="1" applyAlignment="1">
      <alignment vertical="top"/>
    </xf>
    <xf numFmtId="0" fontId="4" fillId="2" borderId="7" xfId="0" applyFont="1" applyFill="1" applyBorder="1" applyAlignment="1">
      <alignment vertical="center" wrapText="1"/>
    </xf>
    <xf numFmtId="0" fontId="4" fillId="2" borderId="9" xfId="0" applyFont="1" applyFill="1" applyBorder="1" applyAlignment="1">
      <alignment vertical="center" wrapText="1"/>
    </xf>
    <xf numFmtId="0" fontId="4" fillId="0" borderId="8" xfId="0" applyFont="1" applyBorder="1" applyAlignment="1">
      <alignment vertical="center" wrapText="1"/>
    </xf>
    <xf numFmtId="38" fontId="7" fillId="0" borderId="8" xfId="0" applyNumberFormat="1" applyFont="1" applyBorder="1" applyAlignment="1">
      <alignment vertical="center"/>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0" borderId="7" xfId="0" applyFont="1" applyBorder="1" applyAlignment="1">
      <alignment vertical="center" wrapText="1"/>
    </xf>
    <xf numFmtId="0" fontId="4" fillId="0" borderId="9" xfId="0" applyFont="1" applyBorder="1" applyAlignment="1">
      <alignment vertical="center" wrapText="1"/>
    </xf>
    <xf numFmtId="0" fontId="7" fillId="4" borderId="0" xfId="0" applyFont="1" applyFill="1"/>
    <xf numFmtId="0" fontId="7" fillId="4" borderId="5" xfId="0" applyFont="1" applyFill="1" applyBorder="1"/>
    <xf numFmtId="0" fontId="23" fillId="0" borderId="0" xfId="0" applyFont="1" applyAlignment="1">
      <alignment horizontal="right" vertical="center"/>
    </xf>
    <xf numFmtId="0" fontId="23" fillId="0" borderId="0" xfId="0" applyFont="1" applyAlignment="1">
      <alignment horizontal="center" vertical="center"/>
    </xf>
    <xf numFmtId="38" fontId="9" fillId="0" borderId="0" xfId="0" applyNumberFormat="1" applyFont="1" applyAlignment="1">
      <alignment horizontal="center" vertical="center"/>
    </xf>
    <xf numFmtId="179" fontId="9" fillId="0" borderId="0" xfId="0" applyNumberFormat="1" applyFont="1" applyAlignment="1">
      <alignment horizontal="right" vertical="center"/>
    </xf>
    <xf numFmtId="0" fontId="9" fillId="0" borderId="0" xfId="0" applyFont="1" applyAlignment="1">
      <alignment horizontal="center" vertical="top"/>
    </xf>
    <xf numFmtId="178" fontId="24" fillId="0" borderId="0" xfId="0" applyNumberFormat="1" applyFont="1" applyAlignment="1">
      <alignment horizontal="right" vertical="top"/>
    </xf>
    <xf numFmtId="0" fontId="4"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horizontal="center"/>
    </xf>
    <xf numFmtId="0" fontId="25" fillId="0" borderId="0" xfId="0" applyFont="1"/>
    <xf numFmtId="0" fontId="17"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9" fillId="2" borderId="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19" fillId="4" borderId="0" xfId="0" applyFont="1" applyFill="1" applyAlignment="1">
      <alignment vertical="center"/>
    </xf>
    <xf numFmtId="0" fontId="19" fillId="4" borderId="8" xfId="0" applyFont="1" applyFill="1" applyBorder="1" applyAlignment="1">
      <alignment vertical="center"/>
    </xf>
    <xf numFmtId="0" fontId="19" fillId="4" borderId="3" xfId="0" applyFont="1" applyFill="1" applyBorder="1" applyAlignment="1">
      <alignment vertical="center"/>
    </xf>
    <xf numFmtId="0" fontId="7" fillId="2" borderId="3" xfId="0" applyFont="1" applyFill="1" applyBorder="1"/>
    <xf numFmtId="0" fontId="7" fillId="2" borderId="0" xfId="0" applyFont="1" applyFill="1"/>
    <xf numFmtId="0" fontId="4" fillId="4" borderId="3"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8" xfId="0" applyFont="1" applyFill="1" applyBorder="1" applyAlignment="1">
      <alignment horizontal="left" vertical="center" wrapText="1"/>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5" xfId="0" applyFont="1" applyFill="1" applyBorder="1" applyAlignment="1">
      <alignment horizontal="left" vertical="top"/>
    </xf>
    <xf numFmtId="0" fontId="5" fillId="2" borderId="0" xfId="0" applyFont="1" applyFill="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4" fillId="4" borderId="3" xfId="0" applyFont="1" applyFill="1" applyBorder="1" applyAlignment="1">
      <alignment horizontal="center" vertical="top"/>
    </xf>
    <xf numFmtId="0" fontId="4" fillId="4" borderId="0" xfId="0" applyFont="1" applyFill="1" applyAlignment="1">
      <alignment horizontal="center" vertical="top"/>
    </xf>
    <xf numFmtId="0" fontId="9" fillId="4" borderId="3" xfId="0" applyFont="1" applyFill="1" applyBorder="1" applyAlignment="1">
      <alignment horizontal="center" vertical="center"/>
    </xf>
    <xf numFmtId="0" fontId="9"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0" xfId="0" applyFont="1" applyFill="1" applyAlignment="1">
      <alignment horizontal="center" vertical="center"/>
    </xf>
    <xf numFmtId="49" fontId="10" fillId="0" borderId="13"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6"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49" fontId="6" fillId="0" borderId="1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0" xfId="0" applyFont="1" applyFill="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49" fontId="6" fillId="0" borderId="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5" fillId="0" borderId="1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pplyAlignment="1">
      <alignment horizontal="right" vertical="top"/>
    </xf>
    <xf numFmtId="0" fontId="5" fillId="0" borderId="13" xfId="0" applyFont="1" applyBorder="1" applyAlignment="1">
      <alignment horizontal="right" vertical="top"/>
    </xf>
    <xf numFmtId="0" fontId="5" fillId="0" borderId="0" xfId="0" applyFont="1" applyAlignment="1">
      <alignment horizontal="right" vertical="top"/>
    </xf>
    <xf numFmtId="0" fontId="5" fillId="0" borderId="6" xfId="0" applyFont="1" applyBorder="1" applyAlignment="1">
      <alignment horizontal="right" vertical="top"/>
    </xf>
    <xf numFmtId="0" fontId="5" fillId="0" borderId="2" xfId="0" applyFont="1" applyBorder="1" applyAlignment="1">
      <alignment horizontal="right" vertical="top"/>
    </xf>
    <xf numFmtId="0" fontId="5" fillId="0" borderId="10" xfId="0" applyFont="1" applyBorder="1" applyAlignment="1">
      <alignment horizontal="right" vertical="top"/>
    </xf>
    <xf numFmtId="0" fontId="5" fillId="0" borderId="5" xfId="0" applyFont="1" applyBorder="1" applyAlignment="1">
      <alignment horizontal="right" vertical="top"/>
    </xf>
    <xf numFmtId="0" fontId="5" fillId="0" borderId="12" xfId="0" applyFont="1" applyBorder="1" applyAlignment="1">
      <alignment horizontal="right" vertical="top"/>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19" fillId="0" borderId="3" xfId="0" applyFont="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38" fontId="19" fillId="0" borderId="19" xfId="0" applyNumberFormat="1" applyFont="1" applyBorder="1" applyAlignment="1">
      <alignment horizontal="center" vertical="center"/>
    </xf>
    <xf numFmtId="38" fontId="19" fillId="0" borderId="0" xfId="0" applyNumberFormat="1" applyFont="1" applyAlignment="1">
      <alignment horizontal="center" vertical="center"/>
    </xf>
    <xf numFmtId="38" fontId="19" fillId="0" borderId="8"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8" fontId="5" fillId="2" borderId="2" xfId="0" applyNumberFormat="1" applyFont="1" applyFill="1" applyBorder="1" applyAlignment="1">
      <alignment horizontal="left" vertical="top"/>
    </xf>
    <xf numFmtId="178" fontId="5" fillId="2" borderId="3" xfId="0" applyNumberFormat="1" applyFont="1" applyFill="1" applyBorder="1" applyAlignment="1">
      <alignment horizontal="left" vertical="top"/>
    </xf>
    <xf numFmtId="178" fontId="5" fillId="2" borderId="5" xfId="0" applyNumberFormat="1" applyFont="1" applyFill="1" applyBorder="1" applyAlignment="1">
      <alignment horizontal="left" vertical="top"/>
    </xf>
    <xf numFmtId="178" fontId="5" fillId="2" borderId="0" xfId="0" applyNumberFormat="1" applyFont="1" applyFill="1" applyAlignment="1">
      <alignment horizontal="left" vertical="top"/>
    </xf>
    <xf numFmtId="0" fontId="7" fillId="0" borderId="1" xfId="0" applyFont="1" applyBorder="1" applyAlignment="1">
      <alignment horizontal="center" vertical="center" textRotation="255"/>
    </xf>
    <xf numFmtId="0" fontId="7" fillId="0" borderId="7"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5" fillId="0" borderId="5" xfId="0" applyFont="1" applyBorder="1" applyAlignment="1">
      <alignment horizontal="left" vertical="center" wrapText="1"/>
    </xf>
    <xf numFmtId="0" fontId="9" fillId="2" borderId="0" xfId="0" applyFont="1" applyFill="1" applyAlignment="1">
      <alignment horizontal="center"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textRotation="255" wrapText="1"/>
    </xf>
    <xf numFmtId="0" fontId="9" fillId="2" borderId="0" xfId="0" applyFont="1" applyFill="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7" xfId="0" applyFont="1" applyBorder="1" applyAlignment="1">
      <alignment horizontal="center" vertical="center" shrinkToFit="1"/>
    </xf>
    <xf numFmtId="0" fontId="8" fillId="0" borderId="0" xfId="0" applyFont="1" applyAlignment="1">
      <alignment horizontal="right"/>
    </xf>
    <xf numFmtId="0" fontId="8" fillId="0" borderId="6" xfId="0" applyFont="1" applyBorder="1" applyAlignment="1">
      <alignment horizontal="right"/>
    </xf>
    <xf numFmtId="0" fontId="8" fillId="0" borderId="15" xfId="0" applyFont="1" applyBorder="1" applyAlignment="1">
      <alignment horizontal="right"/>
    </xf>
    <xf numFmtId="0" fontId="8" fillId="0" borderId="17" xfId="0" applyFont="1" applyBorder="1" applyAlignment="1">
      <alignment horizontal="right"/>
    </xf>
    <xf numFmtId="180" fontId="8" fillId="0" borderId="0" xfId="0" applyNumberFormat="1" applyFont="1" applyAlignment="1">
      <alignment horizontal="right"/>
    </xf>
    <xf numFmtId="180" fontId="8" fillId="0" borderId="6" xfId="0" applyNumberFormat="1" applyFont="1" applyBorder="1" applyAlignment="1">
      <alignment horizontal="right"/>
    </xf>
    <xf numFmtId="180" fontId="8" fillId="0" borderId="15" xfId="0" applyNumberFormat="1" applyFont="1" applyBorder="1" applyAlignment="1">
      <alignment horizontal="right"/>
    </xf>
    <xf numFmtId="180" fontId="8" fillId="0" borderId="17" xfId="0" applyNumberFormat="1" applyFont="1" applyBorder="1" applyAlignment="1">
      <alignment horizontal="right"/>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Alignment="1">
      <alignment horizontal="center" vertical="center" shrinkToFit="1"/>
    </xf>
    <xf numFmtId="0" fontId="15" fillId="0" borderId="1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9" xfId="0" applyFont="1" applyBorder="1" applyAlignment="1">
      <alignment horizontal="center" vertical="center" shrinkToFit="1"/>
    </xf>
    <xf numFmtId="38" fontId="19" fillId="0" borderId="3" xfId="1" applyFont="1" applyBorder="1" applyAlignment="1">
      <alignment horizontal="center" vertical="center"/>
    </xf>
    <xf numFmtId="38" fontId="19" fillId="0" borderId="0" xfId="1" applyFont="1" applyAlignment="1">
      <alignment horizontal="center" vertical="center"/>
    </xf>
    <xf numFmtId="38" fontId="19" fillId="0" borderId="15" xfId="1" applyFont="1" applyBorder="1" applyAlignment="1">
      <alignment horizontal="center" vertical="center"/>
    </xf>
    <xf numFmtId="38" fontId="19" fillId="0" borderId="19" xfId="1" applyFont="1" applyBorder="1" applyAlignment="1">
      <alignment horizontal="center" vertical="center"/>
    </xf>
    <xf numFmtId="38" fontId="19" fillId="0" borderId="8" xfId="1" applyFont="1" applyBorder="1" applyAlignment="1">
      <alignment horizontal="center" vertical="center"/>
    </xf>
    <xf numFmtId="0" fontId="8" fillId="0" borderId="8" xfId="0" applyFont="1" applyBorder="1" applyAlignment="1">
      <alignment horizontal="right"/>
    </xf>
    <xf numFmtId="0" fontId="8" fillId="0" borderId="9" xfId="0" applyFont="1" applyBorder="1" applyAlignment="1">
      <alignment horizontal="right"/>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181" fontId="22" fillId="0" borderId="5" xfId="0" applyNumberFormat="1" applyFont="1" applyBorder="1" applyAlignment="1">
      <alignment horizontal="center" vertical="center"/>
    </xf>
    <xf numFmtId="181" fontId="22" fillId="0" borderId="0" xfId="0" applyNumberFormat="1" applyFont="1" applyAlignment="1">
      <alignment horizontal="center" vertical="center"/>
    </xf>
    <xf numFmtId="181" fontId="22" fillId="0" borderId="7" xfId="0" applyNumberFormat="1" applyFont="1" applyBorder="1" applyAlignment="1">
      <alignment horizontal="center" vertical="center"/>
    </xf>
    <xf numFmtId="181" fontId="22" fillId="0" borderId="8" xfId="0" applyNumberFormat="1" applyFont="1" applyBorder="1" applyAlignment="1">
      <alignment horizontal="center" vertical="center"/>
    </xf>
    <xf numFmtId="0" fontId="4" fillId="0" borderId="2" xfId="0" applyFont="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9" fillId="0" borderId="0" xfId="0" applyFont="1" applyAlignment="1">
      <alignment horizontal="center"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49" fontId="19" fillId="0" borderId="3"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8" xfId="0" applyNumberFormat="1" applyFont="1" applyBorder="1" applyAlignment="1">
      <alignment horizontal="center" vertical="center"/>
    </xf>
    <xf numFmtId="49" fontId="19" fillId="0" borderId="28"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30" xfId="0" applyNumberFormat="1" applyFont="1" applyBorder="1" applyAlignment="1">
      <alignment horizontal="center" vertical="center"/>
    </xf>
    <xf numFmtId="49" fontId="19" fillId="0" borderId="31" xfId="0" applyNumberFormat="1" applyFont="1" applyBorder="1" applyAlignment="1">
      <alignment horizontal="center" vertical="center"/>
    </xf>
    <xf numFmtId="49" fontId="19" fillId="0" borderId="26"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3" borderId="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0" fontId="7" fillId="0" borderId="0" xfId="0" applyFont="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0" xfId="0" applyFont="1" applyAlignment="1">
      <alignment horizontal="left"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49" fontId="7" fillId="0" borderId="8" xfId="0" applyNumberFormat="1" applyFont="1" applyBorder="1" applyAlignment="1">
      <alignment horizontal="center" vertical="center"/>
    </xf>
    <xf numFmtId="0" fontId="9" fillId="0" borderId="8"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20"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0" borderId="0" xfId="0" applyFont="1" applyAlignment="1">
      <alignment horizontal="center"/>
    </xf>
    <xf numFmtId="38" fontId="8" fillId="0" borderId="0" xfId="0" applyNumberFormat="1" applyFont="1" applyAlignment="1">
      <alignment horizontal="right"/>
    </xf>
    <xf numFmtId="38" fontId="8" fillId="0" borderId="6" xfId="0" applyNumberFormat="1" applyFont="1" applyBorder="1" applyAlignment="1">
      <alignment horizontal="right"/>
    </xf>
    <xf numFmtId="38" fontId="8" fillId="0" borderId="8" xfId="0" applyNumberFormat="1" applyFont="1" applyBorder="1" applyAlignment="1">
      <alignment horizontal="right"/>
    </xf>
    <xf numFmtId="38" fontId="8" fillId="0" borderId="9" xfId="0" applyNumberFormat="1" applyFont="1" applyBorder="1" applyAlignment="1">
      <alignment horizontal="right"/>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left" vertical="top"/>
    </xf>
    <xf numFmtId="0" fontId="5" fillId="4" borderId="41" xfId="0" applyFont="1" applyFill="1" applyBorder="1" applyAlignment="1">
      <alignment horizontal="center" vertical="top"/>
    </xf>
    <xf numFmtId="0" fontId="5" fillId="4" borderId="42" xfId="0" applyFont="1" applyFill="1" applyBorder="1" applyAlignment="1">
      <alignment horizontal="center" vertical="top"/>
    </xf>
    <xf numFmtId="0" fontId="5" fillId="4" borderId="43" xfId="0" applyFont="1" applyFill="1" applyBorder="1" applyAlignment="1">
      <alignment horizontal="center" vertical="top"/>
    </xf>
    <xf numFmtId="0" fontId="5" fillId="4" borderId="44" xfId="0" applyFont="1" applyFill="1" applyBorder="1" applyAlignment="1">
      <alignment horizontal="center" vertical="top"/>
    </xf>
    <xf numFmtId="0" fontId="5" fillId="4" borderId="45" xfId="0" applyFont="1" applyFill="1" applyBorder="1" applyAlignment="1">
      <alignment horizontal="center" vertical="top"/>
    </xf>
    <xf numFmtId="0" fontId="5" fillId="4" borderId="46" xfId="0" applyFont="1" applyFill="1" applyBorder="1" applyAlignment="1">
      <alignment horizontal="center" vertical="top"/>
    </xf>
    <xf numFmtId="0" fontId="5" fillId="4" borderId="47" xfId="0" applyFont="1" applyFill="1" applyBorder="1" applyAlignment="1">
      <alignment horizontal="center" vertical="top"/>
    </xf>
    <xf numFmtId="0" fontId="5" fillId="4" borderId="48" xfId="0" applyFont="1" applyFill="1" applyBorder="1" applyAlignment="1">
      <alignment horizontal="center" vertical="top"/>
    </xf>
    <xf numFmtId="0" fontId="5" fillId="4" borderId="49" xfId="0" applyFont="1" applyFill="1" applyBorder="1" applyAlignment="1">
      <alignment horizontal="center" vertical="top"/>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5" fillId="0" borderId="28" xfId="0" applyFont="1" applyBorder="1" applyAlignment="1">
      <alignment horizontal="right" vertical="top"/>
    </xf>
    <xf numFmtId="0" fontId="5" fillId="0" borderId="30" xfId="0" applyFont="1" applyBorder="1" applyAlignment="1">
      <alignment horizontal="right" vertical="top"/>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30" fillId="0" borderId="0" xfId="0" applyFont="1" applyAlignment="1">
      <alignment horizontal="left"/>
    </xf>
    <xf numFmtId="0" fontId="7" fillId="0" borderId="29" xfId="0" applyFont="1" applyBorder="1" applyAlignment="1">
      <alignment horizontal="right" vertical="center"/>
    </xf>
    <xf numFmtId="0" fontId="7" fillId="0" borderId="31" xfId="0" applyFont="1" applyBorder="1" applyAlignment="1">
      <alignment horizontal="right" vertical="center"/>
    </xf>
    <xf numFmtId="0" fontId="5" fillId="0" borderId="29" xfId="0" applyFont="1" applyBorder="1" applyAlignment="1">
      <alignment horizontal="right" vertical="top"/>
    </xf>
    <xf numFmtId="0" fontId="5" fillId="0" borderId="31" xfId="0" applyFont="1" applyBorder="1" applyAlignment="1">
      <alignment horizontal="right" vertical="top"/>
    </xf>
    <xf numFmtId="177" fontId="12" fillId="5" borderId="2" xfId="0" applyNumberFormat="1" applyFont="1" applyFill="1" applyBorder="1" applyAlignment="1">
      <alignment horizontal="center" vertical="center" wrapText="1"/>
    </xf>
    <xf numFmtId="177" fontId="12" fillId="5" borderId="3" xfId="0" applyNumberFormat="1" applyFont="1" applyFill="1" applyBorder="1" applyAlignment="1">
      <alignment horizontal="center" vertical="center" wrapText="1"/>
    </xf>
    <xf numFmtId="177" fontId="12" fillId="5" borderId="4" xfId="0" applyNumberFormat="1" applyFont="1" applyFill="1" applyBorder="1" applyAlignment="1">
      <alignment horizontal="center" vertical="center" wrapText="1"/>
    </xf>
    <xf numFmtId="177" fontId="12" fillId="5" borderId="5" xfId="0" applyNumberFormat="1" applyFont="1" applyFill="1" applyBorder="1" applyAlignment="1">
      <alignment horizontal="center" vertical="center" wrapText="1"/>
    </xf>
    <xf numFmtId="177" fontId="12" fillId="5" borderId="0" xfId="0" applyNumberFormat="1" applyFont="1" applyFill="1" applyAlignment="1">
      <alignment horizontal="center" vertical="center" wrapText="1"/>
    </xf>
    <xf numFmtId="177" fontId="12" fillId="5" borderId="6" xfId="0" applyNumberFormat="1" applyFont="1" applyFill="1" applyBorder="1" applyAlignment="1">
      <alignment horizontal="center" vertical="center" wrapText="1"/>
    </xf>
    <xf numFmtId="177" fontId="12" fillId="5" borderId="7" xfId="0" applyNumberFormat="1" applyFont="1" applyFill="1" applyBorder="1" applyAlignment="1">
      <alignment horizontal="center" vertical="center" wrapText="1"/>
    </xf>
    <xf numFmtId="177" fontId="12" fillId="5" borderId="8" xfId="0" applyNumberFormat="1" applyFont="1" applyFill="1" applyBorder="1" applyAlignment="1">
      <alignment horizontal="center" vertical="center" wrapText="1"/>
    </xf>
    <xf numFmtId="177" fontId="12" fillId="5" borderId="9" xfId="0" applyNumberFormat="1" applyFont="1" applyFill="1" applyBorder="1" applyAlignment="1">
      <alignment horizontal="center" vertical="center" wrapText="1"/>
    </xf>
    <xf numFmtId="49" fontId="25" fillId="0" borderId="0" xfId="0" applyNumberFormat="1" applyFont="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6"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6" fillId="0" borderId="27" xfId="0" applyFont="1" applyBorder="1" applyAlignment="1">
      <alignment horizontal="center" vertical="center"/>
    </xf>
    <xf numFmtId="0" fontId="6" fillId="0" borderId="39"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26" fillId="0" borderId="0" xfId="0" applyFont="1" applyAlignment="1">
      <alignment vertical="center"/>
    </xf>
    <xf numFmtId="0" fontId="19"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51024</xdr:colOff>
      <xdr:row>4</xdr:row>
      <xdr:rowOff>3903</xdr:rowOff>
    </xdr:from>
    <xdr:to>
      <xdr:col>5</xdr:col>
      <xdr:colOff>102351</xdr:colOff>
      <xdr:row>52</xdr:row>
      <xdr:rowOff>2</xdr:rowOff>
    </xdr:to>
    <xdr:sp macro="" textlink="">
      <xdr:nvSpPr>
        <xdr:cNvPr id="14" name="片側の 2 つの角を丸めた四角形 2">
          <a:extLst>
            <a:ext uri="{FF2B5EF4-FFF2-40B4-BE49-F238E27FC236}">
              <a16:creationId xmlns:a16="http://schemas.microsoft.com/office/drawing/2014/main" id="{38A37C89-F847-4E7C-BF2B-A9D6D659B675}"/>
            </a:ext>
          </a:extLst>
        </xdr:cNvPr>
        <xdr:cNvSpPr/>
      </xdr:nvSpPr>
      <xdr:spPr>
        <a:xfrm rot="16200000">
          <a:off x="-1578712" y="2776639"/>
          <a:ext cx="3834674"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0</xdr:col>
      <xdr:colOff>54670</xdr:colOff>
      <xdr:row>56</xdr:row>
      <xdr:rowOff>458</xdr:rowOff>
    </xdr:from>
    <xdr:to>
      <xdr:col>6</xdr:col>
      <xdr:colOff>1222</xdr:colOff>
      <xdr:row>92</xdr:row>
      <xdr:rowOff>1</xdr:rowOff>
    </xdr:to>
    <xdr:sp macro="" textlink="">
      <xdr:nvSpPr>
        <xdr:cNvPr id="2" name="片側の 2 つの角を丸めた四角形 1">
          <a:extLst>
            <a:ext uri="{FF2B5EF4-FFF2-40B4-BE49-F238E27FC236}">
              <a16:creationId xmlns:a16="http://schemas.microsoft.com/office/drawing/2014/main" id="{A9B489B2-180A-4D7B-BA8D-05EB251179C6}"/>
            </a:ext>
          </a:extLst>
        </xdr:cNvPr>
        <xdr:cNvSpPr/>
      </xdr:nvSpPr>
      <xdr:spPr>
        <a:xfrm rot="16200000">
          <a:off x="-1114826" y="6332504"/>
          <a:ext cx="291419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83</xdr:col>
      <xdr:colOff>11907</xdr:colOff>
      <xdr:row>84</xdr:row>
      <xdr:rowOff>60154</xdr:rowOff>
    </xdr:from>
    <xdr:to>
      <xdr:col>110</xdr:col>
      <xdr:colOff>83344</xdr:colOff>
      <xdr:row>91</xdr:row>
      <xdr:rowOff>37790</xdr:rowOff>
    </xdr:to>
    <xdr:sp macro="" textlink="">
      <xdr:nvSpPr>
        <xdr:cNvPr id="7" name="大かっこ 6">
          <a:extLst>
            <a:ext uri="{FF2B5EF4-FFF2-40B4-BE49-F238E27FC236}">
              <a16:creationId xmlns:a16="http://schemas.microsoft.com/office/drawing/2014/main" id="{96A1826B-73BD-4825-9E45-7671FF1FF771}"/>
            </a:ext>
          </a:extLst>
        </xdr:cNvPr>
        <xdr:cNvSpPr/>
      </xdr:nvSpPr>
      <xdr:spPr>
        <a:xfrm>
          <a:off x="8905876" y="7430123"/>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57</xdr:row>
      <xdr:rowOff>14654</xdr:rowOff>
    </xdr:from>
    <xdr:to>
      <xdr:col>32</xdr:col>
      <xdr:colOff>14654</xdr:colOff>
      <xdr:row>59</xdr:row>
      <xdr:rowOff>73270</xdr:rowOff>
    </xdr:to>
    <xdr:sp macro="" textlink="">
      <xdr:nvSpPr>
        <xdr:cNvPr id="8" name="テキスト ボックス 7">
          <a:extLst>
            <a:ext uri="{FF2B5EF4-FFF2-40B4-BE49-F238E27FC236}">
              <a16:creationId xmlns:a16="http://schemas.microsoft.com/office/drawing/2014/main" id="{A7497992-2336-427F-980B-5FCA935A282D}"/>
            </a:ext>
          </a:extLst>
        </xdr:cNvPr>
        <xdr:cNvSpPr txBox="1"/>
      </xdr:nvSpPr>
      <xdr:spPr>
        <a:xfrm>
          <a:off x="2775440" y="52629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59</xdr:row>
      <xdr:rowOff>0</xdr:rowOff>
    </xdr:from>
    <xdr:to>
      <xdr:col>30</xdr:col>
      <xdr:colOff>95249</xdr:colOff>
      <xdr:row>60</xdr:row>
      <xdr:rowOff>73270</xdr:rowOff>
    </xdr:to>
    <xdr:sp macro="" textlink="">
      <xdr:nvSpPr>
        <xdr:cNvPr id="9" name="テキスト ボックス 8">
          <a:extLst>
            <a:ext uri="{FF2B5EF4-FFF2-40B4-BE49-F238E27FC236}">
              <a16:creationId xmlns:a16="http://schemas.microsoft.com/office/drawing/2014/main" id="{5264A615-24C5-4E51-87C0-0D3898C18ED8}"/>
            </a:ext>
          </a:extLst>
        </xdr:cNvPr>
        <xdr:cNvSpPr txBox="1"/>
      </xdr:nvSpPr>
      <xdr:spPr>
        <a:xfrm>
          <a:off x="2826726" y="54197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59</xdr:row>
      <xdr:rowOff>0</xdr:rowOff>
    </xdr:from>
    <xdr:to>
      <xdr:col>54</xdr:col>
      <xdr:colOff>43961</xdr:colOff>
      <xdr:row>61</xdr:row>
      <xdr:rowOff>14653</xdr:rowOff>
    </xdr:to>
    <xdr:sp macro="" textlink="">
      <xdr:nvSpPr>
        <xdr:cNvPr id="10" name="テキスト ボックス 9">
          <a:extLst>
            <a:ext uri="{FF2B5EF4-FFF2-40B4-BE49-F238E27FC236}">
              <a16:creationId xmlns:a16="http://schemas.microsoft.com/office/drawing/2014/main" id="{83DF1439-C061-40CA-80C7-5B8C0FA356A5}"/>
            </a:ext>
          </a:extLst>
        </xdr:cNvPr>
        <xdr:cNvSpPr txBox="1"/>
      </xdr:nvSpPr>
      <xdr:spPr>
        <a:xfrm>
          <a:off x="5282711" y="54197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4</xdr:col>
      <xdr:colOff>69270</xdr:colOff>
      <xdr:row>2</xdr:row>
      <xdr:rowOff>17317</xdr:rowOff>
    </xdr:from>
    <xdr:to>
      <xdr:col>10</xdr:col>
      <xdr:colOff>57815</xdr:colOff>
      <xdr:row>3</xdr:row>
      <xdr:rowOff>144408</xdr:rowOff>
    </xdr:to>
    <xdr:sp macro="" textlink="">
      <xdr:nvSpPr>
        <xdr:cNvPr id="12" name="正方形/長方形 11">
          <a:extLst>
            <a:ext uri="{FF2B5EF4-FFF2-40B4-BE49-F238E27FC236}">
              <a16:creationId xmlns:a16="http://schemas.microsoft.com/office/drawing/2014/main" id="{B8DF50D5-9F32-4F22-AFB0-F4FCBCB78231}"/>
            </a:ext>
          </a:extLst>
        </xdr:cNvPr>
        <xdr:cNvSpPr/>
      </xdr:nvSpPr>
      <xdr:spPr>
        <a:xfrm>
          <a:off x="488370" y="360217"/>
          <a:ext cx="617195" cy="612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xdr:from>
      <xdr:col>103</xdr:col>
      <xdr:colOff>6466</xdr:colOff>
      <xdr:row>5</xdr:row>
      <xdr:rowOff>168527</xdr:rowOff>
    </xdr:from>
    <xdr:to>
      <xdr:col>129</xdr:col>
      <xdr:colOff>48290</xdr:colOff>
      <xdr:row>37</xdr:row>
      <xdr:rowOff>42262</xdr:rowOff>
    </xdr:to>
    <xdr:sp macro="" textlink="">
      <xdr:nvSpPr>
        <xdr:cNvPr id="15" name="正方形/長方形 14">
          <a:extLst>
            <a:ext uri="{FF2B5EF4-FFF2-40B4-BE49-F238E27FC236}">
              <a16:creationId xmlns:a16="http://schemas.microsoft.com/office/drawing/2014/main" id="{F3C17908-8AB1-41B4-ADCD-F6220F68B22A}"/>
            </a:ext>
          </a:extLst>
        </xdr:cNvPr>
        <xdr:cNvSpPr/>
      </xdr:nvSpPr>
      <xdr:spPr>
        <a:xfrm>
          <a:off x="10394319" y="1300321"/>
          <a:ext cx="2664000" cy="2664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4</xdr:col>
      <xdr:colOff>69270</xdr:colOff>
      <xdr:row>2</xdr:row>
      <xdr:rowOff>17317</xdr:rowOff>
    </xdr:from>
    <xdr:to>
      <xdr:col>10</xdr:col>
      <xdr:colOff>57815</xdr:colOff>
      <xdr:row>3</xdr:row>
      <xdr:rowOff>144408</xdr:rowOff>
    </xdr:to>
    <xdr:sp macro="" textlink="">
      <xdr:nvSpPr>
        <xdr:cNvPr id="23" name="正方形/長方形 22">
          <a:extLst>
            <a:ext uri="{FF2B5EF4-FFF2-40B4-BE49-F238E27FC236}">
              <a16:creationId xmlns:a16="http://schemas.microsoft.com/office/drawing/2014/main" id="{9FDE4BD2-BA23-4525-9416-5F5FCAE6FC26}"/>
            </a:ext>
          </a:extLst>
        </xdr:cNvPr>
        <xdr:cNvSpPr/>
      </xdr:nvSpPr>
      <xdr:spPr>
        <a:xfrm>
          <a:off x="488370" y="360217"/>
          <a:ext cx="617195" cy="612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xdr:from>
      <xdr:col>0</xdr:col>
      <xdr:colOff>54670</xdr:colOff>
      <xdr:row>93</xdr:row>
      <xdr:rowOff>458</xdr:rowOff>
    </xdr:from>
    <xdr:to>
      <xdr:col>6</xdr:col>
      <xdr:colOff>1222</xdr:colOff>
      <xdr:row>129</xdr:row>
      <xdr:rowOff>1</xdr:rowOff>
    </xdr:to>
    <xdr:sp macro="" textlink="">
      <xdr:nvSpPr>
        <xdr:cNvPr id="124" name="片側の 2 つの角を丸めた四角形 1">
          <a:extLst>
            <a:ext uri="{FF2B5EF4-FFF2-40B4-BE49-F238E27FC236}">
              <a16:creationId xmlns:a16="http://schemas.microsoft.com/office/drawing/2014/main" id="{F1C51352-17AB-45FE-88A3-4BD0E7A60496}"/>
            </a:ext>
          </a:extLst>
        </xdr:cNvPr>
        <xdr:cNvSpPr/>
      </xdr:nvSpPr>
      <xdr:spPr>
        <a:xfrm rot="16200000">
          <a:off x="-1114825" y="6762489"/>
          <a:ext cx="2938686" cy="59969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2</a:t>
          </a:r>
        </a:p>
      </xdr:txBody>
    </xdr:sp>
    <xdr:clientData/>
  </xdr:twoCellAnchor>
  <xdr:twoCellAnchor>
    <xdr:from>
      <xdr:col>26</xdr:col>
      <xdr:colOff>51290</xdr:colOff>
      <xdr:row>94</xdr:row>
      <xdr:rowOff>14654</xdr:rowOff>
    </xdr:from>
    <xdr:to>
      <xdr:col>32</xdr:col>
      <xdr:colOff>14654</xdr:colOff>
      <xdr:row>96</xdr:row>
      <xdr:rowOff>73270</xdr:rowOff>
    </xdr:to>
    <xdr:sp macro="" textlink="">
      <xdr:nvSpPr>
        <xdr:cNvPr id="128" name="テキスト ボックス 127">
          <a:extLst>
            <a:ext uri="{FF2B5EF4-FFF2-40B4-BE49-F238E27FC236}">
              <a16:creationId xmlns:a16="http://schemas.microsoft.com/office/drawing/2014/main" id="{B8155C2B-B215-4D9D-8BF2-E46BEC9322E4}"/>
            </a:ext>
          </a:extLst>
        </xdr:cNvPr>
        <xdr:cNvSpPr txBox="1"/>
      </xdr:nvSpPr>
      <xdr:spPr>
        <a:xfrm>
          <a:off x="2881576" y="5688833"/>
          <a:ext cx="616507" cy="22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96</xdr:row>
      <xdr:rowOff>0</xdr:rowOff>
    </xdr:from>
    <xdr:to>
      <xdr:col>30</xdr:col>
      <xdr:colOff>95249</xdr:colOff>
      <xdr:row>97</xdr:row>
      <xdr:rowOff>73270</xdr:rowOff>
    </xdr:to>
    <xdr:sp macro="" textlink="">
      <xdr:nvSpPr>
        <xdr:cNvPr id="129" name="テキスト ボックス 128">
          <a:extLst>
            <a:ext uri="{FF2B5EF4-FFF2-40B4-BE49-F238E27FC236}">
              <a16:creationId xmlns:a16="http://schemas.microsoft.com/office/drawing/2014/main" id="{94730820-B162-4643-9136-491807E4BD54}"/>
            </a:ext>
          </a:extLst>
        </xdr:cNvPr>
        <xdr:cNvSpPr txBox="1"/>
      </xdr:nvSpPr>
      <xdr:spPr>
        <a:xfrm>
          <a:off x="2932862" y="5837464"/>
          <a:ext cx="428101" cy="15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96</xdr:row>
      <xdr:rowOff>0</xdr:rowOff>
    </xdr:from>
    <xdr:to>
      <xdr:col>54</xdr:col>
      <xdr:colOff>43961</xdr:colOff>
      <xdr:row>98</xdr:row>
      <xdr:rowOff>14653</xdr:rowOff>
    </xdr:to>
    <xdr:sp macro="" textlink="">
      <xdr:nvSpPr>
        <xdr:cNvPr id="130" name="テキスト ボックス 129">
          <a:extLst>
            <a:ext uri="{FF2B5EF4-FFF2-40B4-BE49-F238E27FC236}">
              <a16:creationId xmlns:a16="http://schemas.microsoft.com/office/drawing/2014/main" id="{2F758ECB-460F-43A8-9064-00DCB7511E51}"/>
            </a:ext>
          </a:extLst>
        </xdr:cNvPr>
        <xdr:cNvSpPr txBox="1"/>
      </xdr:nvSpPr>
      <xdr:spPr>
        <a:xfrm>
          <a:off x="5486818" y="5837464"/>
          <a:ext cx="435429" cy="1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0</xdr:col>
      <xdr:colOff>54670</xdr:colOff>
      <xdr:row>130</xdr:row>
      <xdr:rowOff>458</xdr:rowOff>
    </xdr:from>
    <xdr:to>
      <xdr:col>6</xdr:col>
      <xdr:colOff>1222</xdr:colOff>
      <xdr:row>166</xdr:row>
      <xdr:rowOff>1</xdr:rowOff>
    </xdr:to>
    <xdr:sp macro="" textlink="">
      <xdr:nvSpPr>
        <xdr:cNvPr id="140" name="片側の 2 つの角を丸めた四角形 1">
          <a:extLst>
            <a:ext uri="{FF2B5EF4-FFF2-40B4-BE49-F238E27FC236}">
              <a16:creationId xmlns:a16="http://schemas.microsoft.com/office/drawing/2014/main" id="{0F65EE12-E2EF-40F7-A0A9-7017F10A039B}"/>
            </a:ext>
          </a:extLst>
        </xdr:cNvPr>
        <xdr:cNvSpPr/>
      </xdr:nvSpPr>
      <xdr:spPr>
        <a:xfrm rot="16200000">
          <a:off x="-1114825" y="9783274"/>
          <a:ext cx="2938686" cy="59969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3</a:t>
          </a:r>
        </a:p>
      </xdr:txBody>
    </xdr:sp>
    <xdr:clientData/>
  </xdr:twoCellAnchor>
  <xdr:twoCellAnchor>
    <xdr:from>
      <xdr:col>0</xdr:col>
      <xdr:colOff>54670</xdr:colOff>
      <xdr:row>167</xdr:row>
      <xdr:rowOff>458</xdr:rowOff>
    </xdr:from>
    <xdr:to>
      <xdr:col>6</xdr:col>
      <xdr:colOff>1222</xdr:colOff>
      <xdr:row>203</xdr:row>
      <xdr:rowOff>1</xdr:rowOff>
    </xdr:to>
    <xdr:sp macro="" textlink="">
      <xdr:nvSpPr>
        <xdr:cNvPr id="156" name="片側の 2 つの角を丸めた四角形 1">
          <a:extLst>
            <a:ext uri="{FF2B5EF4-FFF2-40B4-BE49-F238E27FC236}">
              <a16:creationId xmlns:a16="http://schemas.microsoft.com/office/drawing/2014/main" id="{D545083F-DA6B-44DE-A58D-DD48D50620D9}"/>
            </a:ext>
          </a:extLst>
        </xdr:cNvPr>
        <xdr:cNvSpPr/>
      </xdr:nvSpPr>
      <xdr:spPr>
        <a:xfrm rot="16200000">
          <a:off x="-1282914" y="16622866"/>
          <a:ext cx="3226837" cy="551670"/>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4</a:t>
          </a:r>
        </a:p>
      </xdr:txBody>
    </xdr:sp>
    <xdr:clientData/>
  </xdr:twoCellAnchor>
  <xdr:twoCellAnchor>
    <xdr:from>
      <xdr:col>26</xdr:col>
      <xdr:colOff>51290</xdr:colOff>
      <xdr:row>131</xdr:row>
      <xdr:rowOff>14654</xdr:rowOff>
    </xdr:from>
    <xdr:to>
      <xdr:col>32</xdr:col>
      <xdr:colOff>14654</xdr:colOff>
      <xdr:row>133</xdr:row>
      <xdr:rowOff>73270</xdr:rowOff>
    </xdr:to>
    <xdr:sp macro="" textlink="">
      <xdr:nvSpPr>
        <xdr:cNvPr id="61" name="テキスト ボックス 60">
          <a:extLst>
            <a:ext uri="{FF2B5EF4-FFF2-40B4-BE49-F238E27FC236}">
              <a16:creationId xmlns:a16="http://schemas.microsoft.com/office/drawing/2014/main" id="{61349FF5-1B12-496F-8DF6-D6F6561F326D}"/>
            </a:ext>
          </a:extLst>
        </xdr:cNvPr>
        <xdr:cNvSpPr txBox="1"/>
      </xdr:nvSpPr>
      <xdr:spPr>
        <a:xfrm>
          <a:off x="2772719" y="8325478"/>
          <a:ext cx="591386" cy="226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133</xdr:row>
      <xdr:rowOff>0</xdr:rowOff>
    </xdr:from>
    <xdr:to>
      <xdr:col>30</xdr:col>
      <xdr:colOff>95249</xdr:colOff>
      <xdr:row>134</xdr:row>
      <xdr:rowOff>73270</xdr:rowOff>
    </xdr:to>
    <xdr:sp macro="" textlink="">
      <xdr:nvSpPr>
        <xdr:cNvPr id="62" name="テキスト ボックス 61">
          <a:extLst>
            <a:ext uri="{FF2B5EF4-FFF2-40B4-BE49-F238E27FC236}">
              <a16:creationId xmlns:a16="http://schemas.microsoft.com/office/drawing/2014/main" id="{6DCFA05A-367E-4068-99E3-1EA7A1B656E6}"/>
            </a:ext>
          </a:extLst>
        </xdr:cNvPr>
        <xdr:cNvSpPr txBox="1"/>
      </xdr:nvSpPr>
      <xdr:spPr>
        <a:xfrm>
          <a:off x="2824005" y="8478297"/>
          <a:ext cx="411354" cy="157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133</xdr:row>
      <xdr:rowOff>0</xdr:rowOff>
    </xdr:from>
    <xdr:to>
      <xdr:col>54</xdr:col>
      <xdr:colOff>43961</xdr:colOff>
      <xdr:row>135</xdr:row>
      <xdr:rowOff>14653</xdr:rowOff>
    </xdr:to>
    <xdr:sp macro="" textlink="">
      <xdr:nvSpPr>
        <xdr:cNvPr id="63" name="テキスト ボックス 62">
          <a:extLst>
            <a:ext uri="{FF2B5EF4-FFF2-40B4-BE49-F238E27FC236}">
              <a16:creationId xmlns:a16="http://schemas.microsoft.com/office/drawing/2014/main" id="{A0122DF3-C0B5-4A13-90B0-6B211BDDFC02}"/>
            </a:ext>
          </a:extLst>
        </xdr:cNvPr>
        <xdr:cNvSpPr txBox="1"/>
      </xdr:nvSpPr>
      <xdr:spPr>
        <a:xfrm>
          <a:off x="5277477" y="8478297"/>
          <a:ext cx="418682" cy="18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168</xdr:row>
      <xdr:rowOff>14654</xdr:rowOff>
    </xdr:from>
    <xdr:to>
      <xdr:col>32</xdr:col>
      <xdr:colOff>14654</xdr:colOff>
      <xdr:row>170</xdr:row>
      <xdr:rowOff>73270</xdr:rowOff>
    </xdr:to>
    <xdr:sp macro="" textlink="">
      <xdr:nvSpPr>
        <xdr:cNvPr id="66" name="テキスト ボックス 65">
          <a:extLst>
            <a:ext uri="{FF2B5EF4-FFF2-40B4-BE49-F238E27FC236}">
              <a16:creationId xmlns:a16="http://schemas.microsoft.com/office/drawing/2014/main" id="{EC0D97D0-A1F8-4E0F-8B64-666A8F78FD36}"/>
            </a:ext>
          </a:extLst>
        </xdr:cNvPr>
        <xdr:cNvSpPr txBox="1"/>
      </xdr:nvSpPr>
      <xdr:spPr>
        <a:xfrm>
          <a:off x="2772719" y="8325478"/>
          <a:ext cx="591386" cy="226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170</xdr:row>
      <xdr:rowOff>0</xdr:rowOff>
    </xdr:from>
    <xdr:to>
      <xdr:col>30</xdr:col>
      <xdr:colOff>95249</xdr:colOff>
      <xdr:row>171</xdr:row>
      <xdr:rowOff>73270</xdr:rowOff>
    </xdr:to>
    <xdr:sp macro="" textlink="">
      <xdr:nvSpPr>
        <xdr:cNvPr id="67" name="テキスト ボックス 66">
          <a:extLst>
            <a:ext uri="{FF2B5EF4-FFF2-40B4-BE49-F238E27FC236}">
              <a16:creationId xmlns:a16="http://schemas.microsoft.com/office/drawing/2014/main" id="{8AAE7A2C-43CF-45F5-B522-39ACF2552CD5}"/>
            </a:ext>
          </a:extLst>
        </xdr:cNvPr>
        <xdr:cNvSpPr txBox="1"/>
      </xdr:nvSpPr>
      <xdr:spPr>
        <a:xfrm>
          <a:off x="2824005" y="8478297"/>
          <a:ext cx="411354" cy="157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170</xdr:row>
      <xdr:rowOff>0</xdr:rowOff>
    </xdr:from>
    <xdr:to>
      <xdr:col>54</xdr:col>
      <xdr:colOff>43961</xdr:colOff>
      <xdr:row>172</xdr:row>
      <xdr:rowOff>14653</xdr:rowOff>
    </xdr:to>
    <xdr:sp macro="" textlink="">
      <xdr:nvSpPr>
        <xdr:cNvPr id="68" name="テキスト ボックス 67">
          <a:extLst>
            <a:ext uri="{FF2B5EF4-FFF2-40B4-BE49-F238E27FC236}">
              <a16:creationId xmlns:a16="http://schemas.microsoft.com/office/drawing/2014/main" id="{4FA5E44C-C117-4200-B2F6-1EBA465604CE}"/>
            </a:ext>
          </a:extLst>
        </xdr:cNvPr>
        <xdr:cNvSpPr txBox="1"/>
      </xdr:nvSpPr>
      <xdr:spPr>
        <a:xfrm>
          <a:off x="5277477" y="8478297"/>
          <a:ext cx="418682" cy="18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83</xdr:col>
      <xdr:colOff>11907</xdr:colOff>
      <xdr:row>121</xdr:row>
      <xdr:rowOff>60154</xdr:rowOff>
    </xdr:from>
    <xdr:to>
      <xdr:col>110</xdr:col>
      <xdr:colOff>83344</xdr:colOff>
      <xdr:row>128</xdr:row>
      <xdr:rowOff>37790</xdr:rowOff>
    </xdr:to>
    <xdr:sp macro="" textlink="">
      <xdr:nvSpPr>
        <xdr:cNvPr id="3" name="大かっこ 2">
          <a:extLst>
            <a:ext uri="{FF2B5EF4-FFF2-40B4-BE49-F238E27FC236}">
              <a16:creationId xmlns:a16="http://schemas.microsoft.com/office/drawing/2014/main" id="{EF46C0CD-D2DA-4695-BF35-F594378CA12B}"/>
            </a:ext>
          </a:extLst>
        </xdr:cNvPr>
        <xdr:cNvSpPr/>
      </xdr:nvSpPr>
      <xdr:spPr>
        <a:xfrm>
          <a:off x="8905876" y="7430123"/>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158</xdr:row>
      <xdr:rowOff>60154</xdr:rowOff>
    </xdr:from>
    <xdr:to>
      <xdr:col>110</xdr:col>
      <xdr:colOff>83344</xdr:colOff>
      <xdr:row>165</xdr:row>
      <xdr:rowOff>37790</xdr:rowOff>
    </xdr:to>
    <xdr:sp macro="" textlink="">
      <xdr:nvSpPr>
        <xdr:cNvPr id="4" name="大かっこ 3">
          <a:extLst>
            <a:ext uri="{FF2B5EF4-FFF2-40B4-BE49-F238E27FC236}">
              <a16:creationId xmlns:a16="http://schemas.microsoft.com/office/drawing/2014/main" id="{22D161D4-0F8F-4FE4-9F0D-F25EF3F60F47}"/>
            </a:ext>
          </a:extLst>
        </xdr:cNvPr>
        <xdr:cNvSpPr/>
      </xdr:nvSpPr>
      <xdr:spPr>
        <a:xfrm>
          <a:off x="8905876" y="10513842"/>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195</xdr:row>
      <xdr:rowOff>60154</xdr:rowOff>
    </xdr:from>
    <xdr:to>
      <xdr:col>110</xdr:col>
      <xdr:colOff>83344</xdr:colOff>
      <xdr:row>202</xdr:row>
      <xdr:rowOff>37790</xdr:rowOff>
    </xdr:to>
    <xdr:sp macro="" textlink="">
      <xdr:nvSpPr>
        <xdr:cNvPr id="5" name="大かっこ 4">
          <a:extLst>
            <a:ext uri="{FF2B5EF4-FFF2-40B4-BE49-F238E27FC236}">
              <a16:creationId xmlns:a16="http://schemas.microsoft.com/office/drawing/2014/main" id="{C6D6658F-4A6A-409D-8BA0-F90C225CC2A1}"/>
            </a:ext>
          </a:extLst>
        </xdr:cNvPr>
        <xdr:cNvSpPr/>
      </xdr:nvSpPr>
      <xdr:spPr>
        <a:xfrm>
          <a:off x="8905876" y="10513842"/>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204</xdr:row>
      <xdr:rowOff>71434</xdr:rowOff>
    </xdr:from>
    <xdr:to>
      <xdr:col>117</xdr:col>
      <xdr:colOff>1</xdr:colOff>
      <xdr:row>213</xdr:row>
      <xdr:rowOff>166683</xdr:rowOff>
    </xdr:to>
    <xdr:sp macro="" textlink="">
      <xdr:nvSpPr>
        <xdr:cNvPr id="6" name="テキスト ボックス 5">
          <a:extLst>
            <a:ext uri="{FF2B5EF4-FFF2-40B4-BE49-F238E27FC236}">
              <a16:creationId xmlns:a16="http://schemas.microsoft.com/office/drawing/2014/main" id="{30C3CA35-DB6B-B494-81F8-DE451721BF32}"/>
            </a:ext>
          </a:extLst>
        </xdr:cNvPr>
        <xdr:cNvSpPr txBox="1"/>
      </xdr:nvSpPr>
      <xdr:spPr>
        <a:xfrm>
          <a:off x="3369469" y="17442653"/>
          <a:ext cx="9167813" cy="1512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以下に該当する場合に限ります。</a:t>
          </a:r>
        </a:p>
        <a:p>
          <a:r>
            <a:rPr kumimoji="1" lang="ja-JP" altLang="en-US" sz="1800"/>
            <a:t>　・マイナンバーカードを取得していない者、マイナンバーカードの返納者</a:t>
          </a:r>
        </a:p>
        <a:p>
          <a:r>
            <a:rPr kumimoji="1" lang="ja-JP" altLang="en-US" sz="1800"/>
            <a:t>　・マイナンバーカードを保有しているが健康保険証利用登録を行っていない者</a:t>
          </a:r>
        </a:p>
        <a:p>
          <a:r>
            <a:rPr kumimoji="1" lang="ja-JP" altLang="en-US" sz="1800"/>
            <a:t>　・マイナンバーカードの電子証明書の有効期限切れの者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54670</xdr:colOff>
      <xdr:row>56</xdr:row>
      <xdr:rowOff>458</xdr:rowOff>
    </xdr:from>
    <xdr:to>
      <xdr:col>6</xdr:col>
      <xdr:colOff>1222</xdr:colOff>
      <xdr:row>92</xdr:row>
      <xdr:rowOff>1</xdr:rowOff>
    </xdr:to>
    <xdr:sp macro="" textlink="">
      <xdr:nvSpPr>
        <xdr:cNvPr id="2" name="片側の 2 つの角を丸めた四角形 1">
          <a:extLst>
            <a:ext uri="{FF2B5EF4-FFF2-40B4-BE49-F238E27FC236}">
              <a16:creationId xmlns:a16="http://schemas.microsoft.com/office/drawing/2014/main" id="{4492AC1A-C3E7-4FBD-9BA9-2B3DFB425FD4}"/>
            </a:ext>
          </a:extLst>
        </xdr:cNvPr>
        <xdr:cNvSpPr/>
      </xdr:nvSpPr>
      <xdr:spPr>
        <a:xfrm rot="16200000">
          <a:off x="-1282914" y="6672042"/>
          <a:ext cx="3226837" cy="551670"/>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0</xdr:col>
      <xdr:colOff>51024</xdr:colOff>
      <xdr:row>4</xdr:row>
      <xdr:rowOff>3903</xdr:rowOff>
    </xdr:from>
    <xdr:to>
      <xdr:col>5</xdr:col>
      <xdr:colOff>102351</xdr:colOff>
      <xdr:row>52</xdr:row>
      <xdr:rowOff>2</xdr:rowOff>
    </xdr:to>
    <xdr:sp macro="" textlink="">
      <xdr:nvSpPr>
        <xdr:cNvPr id="88" name="片側の 2 つの角を丸めた四角形 2">
          <a:extLst>
            <a:ext uri="{FF2B5EF4-FFF2-40B4-BE49-F238E27FC236}">
              <a16:creationId xmlns:a16="http://schemas.microsoft.com/office/drawing/2014/main" id="{3FD72367-A2E5-48FD-B0E5-1BD18D078CF0}"/>
            </a:ext>
          </a:extLst>
        </xdr:cNvPr>
        <xdr:cNvSpPr/>
      </xdr:nvSpPr>
      <xdr:spPr>
        <a:xfrm rot="16200000">
          <a:off x="-1578712" y="2776639"/>
          <a:ext cx="3834674"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26</xdr:col>
      <xdr:colOff>51290</xdr:colOff>
      <xdr:row>57</xdr:row>
      <xdr:rowOff>14654</xdr:rowOff>
    </xdr:from>
    <xdr:to>
      <xdr:col>32</xdr:col>
      <xdr:colOff>14654</xdr:colOff>
      <xdr:row>59</xdr:row>
      <xdr:rowOff>73270</xdr:rowOff>
    </xdr:to>
    <xdr:sp macro="" textlink="">
      <xdr:nvSpPr>
        <xdr:cNvPr id="7" name="テキスト ボックス 6">
          <a:extLst>
            <a:ext uri="{FF2B5EF4-FFF2-40B4-BE49-F238E27FC236}">
              <a16:creationId xmlns:a16="http://schemas.microsoft.com/office/drawing/2014/main" id="{2B85D35A-4587-419F-B0C4-23BDCDF8E73E}"/>
            </a:ext>
          </a:extLst>
        </xdr:cNvPr>
        <xdr:cNvSpPr txBox="1"/>
      </xdr:nvSpPr>
      <xdr:spPr>
        <a:xfrm>
          <a:off x="2775440" y="54153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59</xdr:row>
      <xdr:rowOff>0</xdr:rowOff>
    </xdr:from>
    <xdr:to>
      <xdr:col>30</xdr:col>
      <xdr:colOff>95249</xdr:colOff>
      <xdr:row>60</xdr:row>
      <xdr:rowOff>73270</xdr:rowOff>
    </xdr:to>
    <xdr:sp macro="" textlink="">
      <xdr:nvSpPr>
        <xdr:cNvPr id="8" name="テキスト ボックス 7">
          <a:extLst>
            <a:ext uri="{FF2B5EF4-FFF2-40B4-BE49-F238E27FC236}">
              <a16:creationId xmlns:a16="http://schemas.microsoft.com/office/drawing/2014/main" id="{AA5EE7BB-803A-4880-B95B-1330A5AA7C05}"/>
            </a:ext>
          </a:extLst>
        </xdr:cNvPr>
        <xdr:cNvSpPr txBox="1"/>
      </xdr:nvSpPr>
      <xdr:spPr>
        <a:xfrm>
          <a:off x="2826726" y="55721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59</xdr:row>
      <xdr:rowOff>0</xdr:rowOff>
    </xdr:from>
    <xdr:to>
      <xdr:col>54</xdr:col>
      <xdr:colOff>43961</xdr:colOff>
      <xdr:row>61</xdr:row>
      <xdr:rowOff>14653</xdr:rowOff>
    </xdr:to>
    <xdr:sp macro="" textlink="">
      <xdr:nvSpPr>
        <xdr:cNvPr id="9" name="テキスト ボックス 8">
          <a:extLst>
            <a:ext uri="{FF2B5EF4-FFF2-40B4-BE49-F238E27FC236}">
              <a16:creationId xmlns:a16="http://schemas.microsoft.com/office/drawing/2014/main" id="{44B7931D-DA98-48A4-B138-39BF2A608759}"/>
            </a:ext>
          </a:extLst>
        </xdr:cNvPr>
        <xdr:cNvSpPr txBox="1"/>
      </xdr:nvSpPr>
      <xdr:spPr>
        <a:xfrm>
          <a:off x="5282711" y="55721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4</xdr:col>
      <xdr:colOff>69270</xdr:colOff>
      <xdr:row>2</xdr:row>
      <xdr:rowOff>17317</xdr:rowOff>
    </xdr:from>
    <xdr:to>
      <xdr:col>10</xdr:col>
      <xdr:colOff>57815</xdr:colOff>
      <xdr:row>3</xdr:row>
      <xdr:rowOff>144408</xdr:rowOff>
    </xdr:to>
    <xdr:sp macro="" textlink="">
      <xdr:nvSpPr>
        <xdr:cNvPr id="11" name="正方形/長方形 10">
          <a:extLst>
            <a:ext uri="{FF2B5EF4-FFF2-40B4-BE49-F238E27FC236}">
              <a16:creationId xmlns:a16="http://schemas.microsoft.com/office/drawing/2014/main" id="{A1C52A9E-4DA5-4F08-8AF8-E46E7CF4BFC0}"/>
            </a:ext>
          </a:extLst>
        </xdr:cNvPr>
        <xdr:cNvSpPr/>
      </xdr:nvSpPr>
      <xdr:spPr>
        <a:xfrm>
          <a:off x="488370" y="360217"/>
          <a:ext cx="617195" cy="612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xdr:from>
      <xdr:col>4</xdr:col>
      <xdr:colOff>69270</xdr:colOff>
      <xdr:row>2</xdr:row>
      <xdr:rowOff>17317</xdr:rowOff>
    </xdr:from>
    <xdr:to>
      <xdr:col>10</xdr:col>
      <xdr:colOff>57815</xdr:colOff>
      <xdr:row>3</xdr:row>
      <xdr:rowOff>144408</xdr:rowOff>
    </xdr:to>
    <xdr:sp macro="" textlink="">
      <xdr:nvSpPr>
        <xdr:cNvPr id="22" name="正方形/長方形 21">
          <a:extLst>
            <a:ext uri="{FF2B5EF4-FFF2-40B4-BE49-F238E27FC236}">
              <a16:creationId xmlns:a16="http://schemas.microsoft.com/office/drawing/2014/main" id="{69E6452E-8F0C-404D-AAD5-2291280ACDAA}"/>
            </a:ext>
          </a:extLst>
        </xdr:cNvPr>
        <xdr:cNvSpPr/>
      </xdr:nvSpPr>
      <xdr:spPr>
        <a:xfrm>
          <a:off x="488370" y="360217"/>
          <a:ext cx="617195" cy="612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xdr:from>
      <xdr:col>0</xdr:col>
      <xdr:colOff>54670</xdr:colOff>
      <xdr:row>93</xdr:row>
      <xdr:rowOff>458</xdr:rowOff>
    </xdr:from>
    <xdr:to>
      <xdr:col>6</xdr:col>
      <xdr:colOff>1222</xdr:colOff>
      <xdr:row>129</xdr:row>
      <xdr:rowOff>1</xdr:rowOff>
    </xdr:to>
    <xdr:sp macro="" textlink="">
      <xdr:nvSpPr>
        <xdr:cNvPr id="24" name="片側の 2 つの角を丸めた四角形 1">
          <a:extLst>
            <a:ext uri="{FF2B5EF4-FFF2-40B4-BE49-F238E27FC236}">
              <a16:creationId xmlns:a16="http://schemas.microsoft.com/office/drawing/2014/main" id="{B9B4727C-A4B2-4F80-AAA4-64F0C65650F1}"/>
            </a:ext>
          </a:extLst>
        </xdr:cNvPr>
        <xdr:cNvSpPr/>
      </xdr:nvSpPr>
      <xdr:spPr>
        <a:xfrm rot="16200000">
          <a:off x="-1200551" y="9742454"/>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2</a:t>
          </a:r>
        </a:p>
      </xdr:txBody>
    </xdr:sp>
    <xdr:clientData/>
  </xdr:twoCellAnchor>
  <xdr:twoCellAnchor>
    <xdr:from>
      <xdr:col>0</xdr:col>
      <xdr:colOff>54670</xdr:colOff>
      <xdr:row>130</xdr:row>
      <xdr:rowOff>458</xdr:rowOff>
    </xdr:from>
    <xdr:to>
      <xdr:col>6</xdr:col>
      <xdr:colOff>1222</xdr:colOff>
      <xdr:row>166</xdr:row>
      <xdr:rowOff>1</xdr:rowOff>
    </xdr:to>
    <xdr:sp macro="" textlink="">
      <xdr:nvSpPr>
        <xdr:cNvPr id="40" name="片側の 2 つの角を丸めた四角形 1">
          <a:extLst>
            <a:ext uri="{FF2B5EF4-FFF2-40B4-BE49-F238E27FC236}">
              <a16:creationId xmlns:a16="http://schemas.microsoft.com/office/drawing/2014/main" id="{C67222CE-6FF2-474D-8371-3E9F2D51D538}"/>
            </a:ext>
          </a:extLst>
        </xdr:cNvPr>
        <xdr:cNvSpPr/>
      </xdr:nvSpPr>
      <xdr:spPr>
        <a:xfrm rot="16200000">
          <a:off x="-1200551" y="12914279"/>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3</a:t>
          </a:r>
        </a:p>
      </xdr:txBody>
    </xdr:sp>
    <xdr:clientData/>
  </xdr:twoCellAnchor>
  <xdr:twoCellAnchor>
    <xdr:from>
      <xdr:col>0</xdr:col>
      <xdr:colOff>54670</xdr:colOff>
      <xdr:row>167</xdr:row>
      <xdr:rowOff>458</xdr:rowOff>
    </xdr:from>
    <xdr:to>
      <xdr:col>6</xdr:col>
      <xdr:colOff>1222</xdr:colOff>
      <xdr:row>203</xdr:row>
      <xdr:rowOff>1</xdr:rowOff>
    </xdr:to>
    <xdr:sp macro="" textlink="">
      <xdr:nvSpPr>
        <xdr:cNvPr id="56" name="片側の 2 つの角を丸めた四角形 1">
          <a:extLst>
            <a:ext uri="{FF2B5EF4-FFF2-40B4-BE49-F238E27FC236}">
              <a16:creationId xmlns:a16="http://schemas.microsoft.com/office/drawing/2014/main" id="{EDDF8933-A075-4CA6-B009-9F8AA588E9FA}"/>
            </a:ext>
          </a:extLst>
        </xdr:cNvPr>
        <xdr:cNvSpPr/>
      </xdr:nvSpPr>
      <xdr:spPr>
        <a:xfrm rot="16200000">
          <a:off x="-1200551" y="16086104"/>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baseline="0">
              <a:solidFill>
                <a:schemeClr val="tx1"/>
              </a:solidFill>
            </a:rPr>
            <a:t> </a:t>
          </a:r>
          <a:r>
            <a:rPr kumimoji="1" lang="en-US" altLang="ja-JP" sz="1200" b="1">
              <a:solidFill>
                <a:schemeClr val="tx1"/>
              </a:solidFill>
            </a:rPr>
            <a:t>4</a:t>
          </a:r>
        </a:p>
      </xdr:txBody>
    </xdr:sp>
    <xdr:clientData/>
  </xdr:twoCellAnchor>
  <xdr:twoCellAnchor>
    <xdr:from>
      <xdr:col>101</xdr:col>
      <xdr:colOff>23784</xdr:colOff>
      <xdr:row>1</xdr:row>
      <xdr:rowOff>15261</xdr:rowOff>
    </xdr:from>
    <xdr:to>
      <xdr:col>127</xdr:col>
      <xdr:colOff>65608</xdr:colOff>
      <xdr:row>20</xdr:row>
      <xdr:rowOff>42262</xdr:rowOff>
    </xdr:to>
    <xdr:sp macro="" textlink="">
      <xdr:nvSpPr>
        <xdr:cNvPr id="89" name="正方形/長方形 88">
          <a:extLst>
            <a:ext uri="{FF2B5EF4-FFF2-40B4-BE49-F238E27FC236}">
              <a16:creationId xmlns:a16="http://schemas.microsoft.com/office/drawing/2014/main" id="{B13FA4D4-1E29-41AC-80DC-8D9CEB5BA505}"/>
            </a:ext>
          </a:extLst>
        </xdr:cNvPr>
        <xdr:cNvSpPr/>
      </xdr:nvSpPr>
      <xdr:spPr>
        <a:xfrm>
          <a:off x="10518602" y="188443"/>
          <a:ext cx="2743461" cy="22956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editAs="oneCell">
    <xdr:from>
      <xdr:col>73</xdr:col>
      <xdr:colOff>83353</xdr:colOff>
      <xdr:row>22</xdr:row>
      <xdr:rowOff>11907</xdr:rowOff>
    </xdr:from>
    <xdr:to>
      <xdr:col>126</xdr:col>
      <xdr:colOff>83341</xdr:colOff>
      <xdr:row>55</xdr:row>
      <xdr:rowOff>13904</xdr:rowOff>
    </xdr:to>
    <xdr:pic>
      <xdr:nvPicPr>
        <xdr:cNvPr id="72" name="図 71">
          <a:extLst>
            <a:ext uri="{FF2B5EF4-FFF2-40B4-BE49-F238E27FC236}">
              <a16:creationId xmlns:a16="http://schemas.microsoft.com/office/drawing/2014/main" id="{21E812B6-CE54-4849-BA9C-CF71DF6E5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9" y="2619376"/>
          <a:ext cx="5679270" cy="2359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47625</xdr:colOff>
      <xdr:row>3</xdr:row>
      <xdr:rowOff>238125</xdr:rowOff>
    </xdr:from>
    <xdr:to>
      <xdr:col>99</xdr:col>
      <xdr:colOff>455</xdr:colOff>
      <xdr:row>20</xdr:row>
      <xdr:rowOff>9457</xdr:rowOff>
    </xdr:to>
    <xdr:pic>
      <xdr:nvPicPr>
        <xdr:cNvPr id="5" name="図 4">
          <a:extLst>
            <a:ext uri="{FF2B5EF4-FFF2-40B4-BE49-F238E27FC236}">
              <a16:creationId xmlns:a16="http://schemas.microsoft.com/office/drawing/2014/main" id="{17B11DD1-AFDE-434F-923A-88F4469F1D5E}"/>
            </a:ext>
          </a:extLst>
        </xdr:cNvPr>
        <xdr:cNvPicPr>
          <a:picLocks noChangeAspect="1"/>
        </xdr:cNvPicPr>
      </xdr:nvPicPr>
      <xdr:blipFill>
        <a:blip xmlns:r="http://schemas.openxmlformats.org/officeDocument/2006/relationships" r:embed="rId2"/>
        <a:stretch>
          <a:fillRect/>
        </a:stretch>
      </xdr:blipFill>
      <xdr:spPr>
        <a:xfrm>
          <a:off x="7655719" y="1059656"/>
          <a:ext cx="2950720" cy="1414395"/>
        </a:xfrm>
        <a:prstGeom prst="rect">
          <a:avLst/>
        </a:prstGeom>
      </xdr:spPr>
    </xdr:pic>
    <xdr:clientData/>
  </xdr:twoCellAnchor>
  <xdr:twoCellAnchor>
    <xdr:from>
      <xdr:col>26</xdr:col>
      <xdr:colOff>51290</xdr:colOff>
      <xdr:row>94</xdr:row>
      <xdr:rowOff>14654</xdr:rowOff>
    </xdr:from>
    <xdr:to>
      <xdr:col>32</xdr:col>
      <xdr:colOff>14654</xdr:colOff>
      <xdr:row>96</xdr:row>
      <xdr:rowOff>73270</xdr:rowOff>
    </xdr:to>
    <xdr:sp macro="" textlink="">
      <xdr:nvSpPr>
        <xdr:cNvPr id="58" name="テキスト ボックス 57">
          <a:extLst>
            <a:ext uri="{FF2B5EF4-FFF2-40B4-BE49-F238E27FC236}">
              <a16:creationId xmlns:a16="http://schemas.microsoft.com/office/drawing/2014/main" id="{0B25FD69-6E58-4E8B-816D-0C4AC5716681}"/>
            </a:ext>
          </a:extLst>
        </xdr:cNvPr>
        <xdr:cNvSpPr txBox="1"/>
      </xdr:nvSpPr>
      <xdr:spPr>
        <a:xfrm>
          <a:off x="2833874" y="5322969"/>
          <a:ext cx="605499" cy="229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96</xdr:row>
      <xdr:rowOff>0</xdr:rowOff>
    </xdr:from>
    <xdr:to>
      <xdr:col>30</xdr:col>
      <xdr:colOff>95249</xdr:colOff>
      <xdr:row>97</xdr:row>
      <xdr:rowOff>73270</xdr:rowOff>
    </xdr:to>
    <xdr:sp macro="" textlink="">
      <xdr:nvSpPr>
        <xdr:cNvPr id="64" name="テキスト ボックス 63">
          <a:extLst>
            <a:ext uri="{FF2B5EF4-FFF2-40B4-BE49-F238E27FC236}">
              <a16:creationId xmlns:a16="http://schemas.microsoft.com/office/drawing/2014/main" id="{2EBC811B-BB19-4FD1-8F66-5361197703FE}"/>
            </a:ext>
          </a:extLst>
        </xdr:cNvPr>
        <xdr:cNvSpPr txBox="1"/>
      </xdr:nvSpPr>
      <xdr:spPr>
        <a:xfrm>
          <a:off x="2885160" y="5479551"/>
          <a:ext cx="420763" cy="15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96</xdr:row>
      <xdr:rowOff>0</xdr:rowOff>
    </xdr:from>
    <xdr:to>
      <xdr:col>54</xdr:col>
      <xdr:colOff>43961</xdr:colOff>
      <xdr:row>98</xdr:row>
      <xdr:rowOff>14653</xdr:rowOff>
    </xdr:to>
    <xdr:sp macro="" textlink="">
      <xdr:nvSpPr>
        <xdr:cNvPr id="65" name="テキスト ボックス 64">
          <a:extLst>
            <a:ext uri="{FF2B5EF4-FFF2-40B4-BE49-F238E27FC236}">
              <a16:creationId xmlns:a16="http://schemas.microsoft.com/office/drawing/2014/main" id="{D994A3CC-06FA-4D85-86D6-D3892A60A7A6}"/>
            </a:ext>
          </a:extLst>
        </xdr:cNvPr>
        <xdr:cNvSpPr txBox="1"/>
      </xdr:nvSpPr>
      <xdr:spPr>
        <a:xfrm>
          <a:off x="5395085" y="5479551"/>
          <a:ext cx="428089" cy="185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131</xdr:row>
      <xdr:rowOff>14654</xdr:rowOff>
    </xdr:from>
    <xdr:to>
      <xdr:col>32</xdr:col>
      <xdr:colOff>14654</xdr:colOff>
      <xdr:row>133</xdr:row>
      <xdr:rowOff>73270</xdr:rowOff>
    </xdr:to>
    <xdr:sp macro="" textlink="">
      <xdr:nvSpPr>
        <xdr:cNvPr id="74" name="テキスト ボックス 73">
          <a:extLst>
            <a:ext uri="{FF2B5EF4-FFF2-40B4-BE49-F238E27FC236}">
              <a16:creationId xmlns:a16="http://schemas.microsoft.com/office/drawing/2014/main" id="{67B78125-3E06-4DC3-853D-420EAD75B179}"/>
            </a:ext>
          </a:extLst>
        </xdr:cNvPr>
        <xdr:cNvSpPr txBox="1"/>
      </xdr:nvSpPr>
      <xdr:spPr>
        <a:xfrm>
          <a:off x="2833874" y="5322969"/>
          <a:ext cx="605499" cy="229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133</xdr:row>
      <xdr:rowOff>0</xdr:rowOff>
    </xdr:from>
    <xdr:to>
      <xdr:col>30</xdr:col>
      <xdr:colOff>95249</xdr:colOff>
      <xdr:row>134</xdr:row>
      <xdr:rowOff>73270</xdr:rowOff>
    </xdr:to>
    <xdr:sp macro="" textlink="">
      <xdr:nvSpPr>
        <xdr:cNvPr id="75" name="テキスト ボックス 74">
          <a:extLst>
            <a:ext uri="{FF2B5EF4-FFF2-40B4-BE49-F238E27FC236}">
              <a16:creationId xmlns:a16="http://schemas.microsoft.com/office/drawing/2014/main" id="{0D84E5C3-6355-4D17-A65F-D7047F815281}"/>
            </a:ext>
          </a:extLst>
        </xdr:cNvPr>
        <xdr:cNvSpPr txBox="1"/>
      </xdr:nvSpPr>
      <xdr:spPr>
        <a:xfrm>
          <a:off x="2885160" y="5479551"/>
          <a:ext cx="420763" cy="15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133</xdr:row>
      <xdr:rowOff>0</xdr:rowOff>
    </xdr:from>
    <xdr:to>
      <xdr:col>54</xdr:col>
      <xdr:colOff>43961</xdr:colOff>
      <xdr:row>135</xdr:row>
      <xdr:rowOff>14653</xdr:rowOff>
    </xdr:to>
    <xdr:sp macro="" textlink="">
      <xdr:nvSpPr>
        <xdr:cNvPr id="76" name="テキスト ボックス 75">
          <a:extLst>
            <a:ext uri="{FF2B5EF4-FFF2-40B4-BE49-F238E27FC236}">
              <a16:creationId xmlns:a16="http://schemas.microsoft.com/office/drawing/2014/main" id="{B07B40B2-2B14-4917-ACDA-675BA0714603}"/>
            </a:ext>
          </a:extLst>
        </xdr:cNvPr>
        <xdr:cNvSpPr txBox="1"/>
      </xdr:nvSpPr>
      <xdr:spPr>
        <a:xfrm>
          <a:off x="5395085" y="5479551"/>
          <a:ext cx="428089" cy="185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168</xdr:row>
      <xdr:rowOff>14654</xdr:rowOff>
    </xdr:from>
    <xdr:to>
      <xdr:col>32</xdr:col>
      <xdr:colOff>14654</xdr:colOff>
      <xdr:row>170</xdr:row>
      <xdr:rowOff>73270</xdr:rowOff>
    </xdr:to>
    <xdr:sp macro="" textlink="">
      <xdr:nvSpPr>
        <xdr:cNvPr id="79" name="テキスト ボックス 78">
          <a:extLst>
            <a:ext uri="{FF2B5EF4-FFF2-40B4-BE49-F238E27FC236}">
              <a16:creationId xmlns:a16="http://schemas.microsoft.com/office/drawing/2014/main" id="{C1A6439C-0C06-4A1E-9E50-A81CCD0F49D9}"/>
            </a:ext>
          </a:extLst>
        </xdr:cNvPr>
        <xdr:cNvSpPr txBox="1"/>
      </xdr:nvSpPr>
      <xdr:spPr>
        <a:xfrm>
          <a:off x="2833874" y="5322969"/>
          <a:ext cx="605499" cy="229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170</xdr:row>
      <xdr:rowOff>0</xdr:rowOff>
    </xdr:from>
    <xdr:to>
      <xdr:col>30</xdr:col>
      <xdr:colOff>95249</xdr:colOff>
      <xdr:row>171</xdr:row>
      <xdr:rowOff>73270</xdr:rowOff>
    </xdr:to>
    <xdr:sp macro="" textlink="">
      <xdr:nvSpPr>
        <xdr:cNvPr id="80" name="テキスト ボックス 79">
          <a:extLst>
            <a:ext uri="{FF2B5EF4-FFF2-40B4-BE49-F238E27FC236}">
              <a16:creationId xmlns:a16="http://schemas.microsoft.com/office/drawing/2014/main" id="{7901CD23-27CF-48E3-AD2A-7AF27F9FB381}"/>
            </a:ext>
          </a:extLst>
        </xdr:cNvPr>
        <xdr:cNvSpPr txBox="1"/>
      </xdr:nvSpPr>
      <xdr:spPr>
        <a:xfrm>
          <a:off x="2885160" y="5479551"/>
          <a:ext cx="420763" cy="15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170</xdr:row>
      <xdr:rowOff>0</xdr:rowOff>
    </xdr:from>
    <xdr:to>
      <xdr:col>54</xdr:col>
      <xdr:colOff>43961</xdr:colOff>
      <xdr:row>172</xdr:row>
      <xdr:rowOff>14653</xdr:rowOff>
    </xdr:to>
    <xdr:sp macro="" textlink="">
      <xdr:nvSpPr>
        <xdr:cNvPr id="81" name="テキスト ボックス 80">
          <a:extLst>
            <a:ext uri="{FF2B5EF4-FFF2-40B4-BE49-F238E27FC236}">
              <a16:creationId xmlns:a16="http://schemas.microsoft.com/office/drawing/2014/main" id="{77F4EAF8-14C7-4EC6-B218-D0C7909D5D65}"/>
            </a:ext>
          </a:extLst>
        </xdr:cNvPr>
        <xdr:cNvSpPr txBox="1"/>
      </xdr:nvSpPr>
      <xdr:spPr>
        <a:xfrm>
          <a:off x="5395085" y="5479551"/>
          <a:ext cx="428089" cy="185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83</xdr:col>
      <xdr:colOff>11907</xdr:colOff>
      <xdr:row>84</xdr:row>
      <xdr:rowOff>60154</xdr:rowOff>
    </xdr:from>
    <xdr:to>
      <xdr:col>110</xdr:col>
      <xdr:colOff>83344</xdr:colOff>
      <xdr:row>91</xdr:row>
      <xdr:rowOff>37790</xdr:rowOff>
    </xdr:to>
    <xdr:sp macro="" textlink="">
      <xdr:nvSpPr>
        <xdr:cNvPr id="3" name="大かっこ 2">
          <a:extLst>
            <a:ext uri="{FF2B5EF4-FFF2-40B4-BE49-F238E27FC236}">
              <a16:creationId xmlns:a16="http://schemas.microsoft.com/office/drawing/2014/main" id="{C03E450E-4107-4CC4-A51E-70CD34531B91}"/>
            </a:ext>
          </a:extLst>
        </xdr:cNvPr>
        <xdr:cNvSpPr/>
      </xdr:nvSpPr>
      <xdr:spPr>
        <a:xfrm>
          <a:off x="8708232" y="10918654"/>
          <a:ext cx="2900362" cy="57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121</xdr:row>
      <xdr:rowOff>60154</xdr:rowOff>
    </xdr:from>
    <xdr:to>
      <xdr:col>110</xdr:col>
      <xdr:colOff>83344</xdr:colOff>
      <xdr:row>128</xdr:row>
      <xdr:rowOff>37790</xdr:rowOff>
    </xdr:to>
    <xdr:sp macro="" textlink="">
      <xdr:nvSpPr>
        <xdr:cNvPr id="4" name="大かっこ 3">
          <a:extLst>
            <a:ext uri="{FF2B5EF4-FFF2-40B4-BE49-F238E27FC236}">
              <a16:creationId xmlns:a16="http://schemas.microsoft.com/office/drawing/2014/main" id="{04034153-6F43-4A75-8312-F4823194388B}"/>
            </a:ext>
          </a:extLst>
        </xdr:cNvPr>
        <xdr:cNvSpPr/>
      </xdr:nvSpPr>
      <xdr:spPr>
        <a:xfrm>
          <a:off x="8905876" y="7430123"/>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158</xdr:row>
      <xdr:rowOff>60154</xdr:rowOff>
    </xdr:from>
    <xdr:to>
      <xdr:col>110</xdr:col>
      <xdr:colOff>83344</xdr:colOff>
      <xdr:row>165</xdr:row>
      <xdr:rowOff>37790</xdr:rowOff>
    </xdr:to>
    <xdr:sp macro="" textlink="">
      <xdr:nvSpPr>
        <xdr:cNvPr id="10" name="大かっこ 9">
          <a:extLst>
            <a:ext uri="{FF2B5EF4-FFF2-40B4-BE49-F238E27FC236}">
              <a16:creationId xmlns:a16="http://schemas.microsoft.com/office/drawing/2014/main" id="{C6D01AAD-380E-45BE-AA96-CD42C8628BB8}"/>
            </a:ext>
          </a:extLst>
        </xdr:cNvPr>
        <xdr:cNvSpPr/>
      </xdr:nvSpPr>
      <xdr:spPr>
        <a:xfrm>
          <a:off x="8905876" y="7430123"/>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195</xdr:row>
      <xdr:rowOff>60154</xdr:rowOff>
    </xdr:from>
    <xdr:to>
      <xdr:col>110</xdr:col>
      <xdr:colOff>83344</xdr:colOff>
      <xdr:row>202</xdr:row>
      <xdr:rowOff>37790</xdr:rowOff>
    </xdr:to>
    <xdr:sp macro="" textlink="">
      <xdr:nvSpPr>
        <xdr:cNvPr id="12" name="大かっこ 11">
          <a:extLst>
            <a:ext uri="{FF2B5EF4-FFF2-40B4-BE49-F238E27FC236}">
              <a16:creationId xmlns:a16="http://schemas.microsoft.com/office/drawing/2014/main" id="{3E4425C4-B169-4634-BA4B-E96DA35BFA9C}"/>
            </a:ext>
          </a:extLst>
        </xdr:cNvPr>
        <xdr:cNvSpPr/>
      </xdr:nvSpPr>
      <xdr:spPr>
        <a:xfrm>
          <a:off x="8905876" y="7430123"/>
          <a:ext cx="2964656" cy="561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54670</xdr:colOff>
      <xdr:row>167</xdr:row>
      <xdr:rowOff>458</xdr:rowOff>
    </xdr:from>
    <xdr:to>
      <xdr:col>6</xdr:col>
      <xdr:colOff>1222</xdr:colOff>
      <xdr:row>203</xdr:row>
      <xdr:rowOff>1</xdr:rowOff>
    </xdr:to>
    <xdr:sp macro="" textlink="">
      <xdr:nvSpPr>
        <xdr:cNvPr id="64" name="片側の 2 つの角を丸めた四角形 1">
          <a:extLst>
            <a:ext uri="{FF2B5EF4-FFF2-40B4-BE49-F238E27FC236}">
              <a16:creationId xmlns:a16="http://schemas.microsoft.com/office/drawing/2014/main" id="{9EAD1F10-6096-4197-9414-9954021E825A}"/>
            </a:ext>
          </a:extLst>
        </xdr:cNvPr>
        <xdr:cNvSpPr/>
      </xdr:nvSpPr>
      <xdr:spPr>
        <a:xfrm rot="16200000">
          <a:off x="-1200551" y="16086104"/>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4</a:t>
          </a:r>
        </a:p>
      </xdr:txBody>
    </xdr:sp>
    <xdr:clientData/>
  </xdr:twoCellAnchor>
  <xdr:twoCellAnchor>
    <xdr:from>
      <xdr:col>0</xdr:col>
      <xdr:colOff>54670</xdr:colOff>
      <xdr:row>130</xdr:row>
      <xdr:rowOff>458</xdr:rowOff>
    </xdr:from>
    <xdr:to>
      <xdr:col>6</xdr:col>
      <xdr:colOff>1222</xdr:colOff>
      <xdr:row>166</xdr:row>
      <xdr:rowOff>1</xdr:rowOff>
    </xdr:to>
    <xdr:sp macro="" textlink="">
      <xdr:nvSpPr>
        <xdr:cNvPr id="48" name="片側の 2 つの角を丸めた四角形 1">
          <a:extLst>
            <a:ext uri="{FF2B5EF4-FFF2-40B4-BE49-F238E27FC236}">
              <a16:creationId xmlns:a16="http://schemas.microsoft.com/office/drawing/2014/main" id="{BC94D96A-8C75-4533-BA85-6611696DEEF0}"/>
            </a:ext>
          </a:extLst>
        </xdr:cNvPr>
        <xdr:cNvSpPr/>
      </xdr:nvSpPr>
      <xdr:spPr>
        <a:xfrm rot="16200000">
          <a:off x="-1200551" y="12914279"/>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3</a:t>
          </a:r>
        </a:p>
      </xdr:txBody>
    </xdr:sp>
    <xdr:clientData/>
  </xdr:twoCellAnchor>
  <xdr:twoCellAnchor>
    <xdr:from>
      <xdr:col>0</xdr:col>
      <xdr:colOff>54670</xdr:colOff>
      <xdr:row>93</xdr:row>
      <xdr:rowOff>458</xdr:rowOff>
    </xdr:from>
    <xdr:to>
      <xdr:col>6</xdr:col>
      <xdr:colOff>1222</xdr:colOff>
      <xdr:row>129</xdr:row>
      <xdr:rowOff>1</xdr:rowOff>
    </xdr:to>
    <xdr:sp macro="" textlink="">
      <xdr:nvSpPr>
        <xdr:cNvPr id="32" name="片側の 2 つの角を丸めた四角形 1">
          <a:extLst>
            <a:ext uri="{FF2B5EF4-FFF2-40B4-BE49-F238E27FC236}">
              <a16:creationId xmlns:a16="http://schemas.microsoft.com/office/drawing/2014/main" id="{438A649C-DDE2-470B-9DCF-AD46ADDDFB6E}"/>
            </a:ext>
          </a:extLst>
        </xdr:cNvPr>
        <xdr:cNvSpPr/>
      </xdr:nvSpPr>
      <xdr:spPr>
        <a:xfrm rot="16200000">
          <a:off x="-1200551" y="9742454"/>
          <a:ext cx="3085643" cy="57520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2</a:t>
          </a:r>
        </a:p>
      </xdr:txBody>
    </xdr:sp>
    <xdr:clientData/>
  </xdr:twoCellAnchor>
  <xdr:twoCellAnchor>
    <xdr:from>
      <xdr:col>0</xdr:col>
      <xdr:colOff>54670</xdr:colOff>
      <xdr:row>56</xdr:row>
      <xdr:rowOff>458</xdr:rowOff>
    </xdr:from>
    <xdr:to>
      <xdr:col>6</xdr:col>
      <xdr:colOff>1222</xdr:colOff>
      <xdr:row>92</xdr:row>
      <xdr:rowOff>1</xdr:rowOff>
    </xdr:to>
    <xdr:sp macro="" textlink="">
      <xdr:nvSpPr>
        <xdr:cNvPr id="12" name="片側の 2 つの角を丸めた四角形 1">
          <a:extLst>
            <a:ext uri="{FF2B5EF4-FFF2-40B4-BE49-F238E27FC236}">
              <a16:creationId xmlns:a16="http://schemas.microsoft.com/office/drawing/2014/main" id="{3B22D2AF-416E-4A5F-8753-A66E3852B464}"/>
            </a:ext>
          </a:extLst>
        </xdr:cNvPr>
        <xdr:cNvSpPr/>
      </xdr:nvSpPr>
      <xdr:spPr>
        <a:xfrm rot="16200000">
          <a:off x="-1218734" y="6651157"/>
          <a:ext cx="3116816" cy="57000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26</xdr:col>
      <xdr:colOff>51290</xdr:colOff>
      <xdr:row>57</xdr:row>
      <xdr:rowOff>14654</xdr:rowOff>
    </xdr:from>
    <xdr:to>
      <xdr:col>32</xdr:col>
      <xdr:colOff>14654</xdr:colOff>
      <xdr:row>59</xdr:row>
      <xdr:rowOff>73270</xdr:rowOff>
    </xdr:to>
    <xdr:sp macro="" textlink="">
      <xdr:nvSpPr>
        <xdr:cNvPr id="7" name="テキスト ボックス 6">
          <a:extLst>
            <a:ext uri="{FF2B5EF4-FFF2-40B4-BE49-F238E27FC236}">
              <a16:creationId xmlns:a16="http://schemas.microsoft.com/office/drawing/2014/main" id="{B99D914F-6ED3-4AE0-B24D-F1036701F92C}"/>
            </a:ext>
          </a:extLst>
        </xdr:cNvPr>
        <xdr:cNvSpPr txBox="1"/>
      </xdr:nvSpPr>
      <xdr:spPr>
        <a:xfrm>
          <a:off x="2775440" y="54153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59</xdr:row>
      <xdr:rowOff>0</xdr:rowOff>
    </xdr:from>
    <xdr:to>
      <xdr:col>30</xdr:col>
      <xdr:colOff>95249</xdr:colOff>
      <xdr:row>60</xdr:row>
      <xdr:rowOff>73270</xdr:rowOff>
    </xdr:to>
    <xdr:sp macro="" textlink="">
      <xdr:nvSpPr>
        <xdr:cNvPr id="8" name="テキスト ボックス 7">
          <a:extLst>
            <a:ext uri="{FF2B5EF4-FFF2-40B4-BE49-F238E27FC236}">
              <a16:creationId xmlns:a16="http://schemas.microsoft.com/office/drawing/2014/main" id="{90F3EA1E-09D4-465E-ADAA-B40A1883A1B3}"/>
            </a:ext>
          </a:extLst>
        </xdr:cNvPr>
        <xdr:cNvSpPr txBox="1"/>
      </xdr:nvSpPr>
      <xdr:spPr>
        <a:xfrm>
          <a:off x="2826726" y="55721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59</xdr:row>
      <xdr:rowOff>0</xdr:rowOff>
    </xdr:from>
    <xdr:to>
      <xdr:col>54</xdr:col>
      <xdr:colOff>43961</xdr:colOff>
      <xdr:row>61</xdr:row>
      <xdr:rowOff>14653</xdr:rowOff>
    </xdr:to>
    <xdr:sp macro="" textlink="">
      <xdr:nvSpPr>
        <xdr:cNvPr id="9" name="テキスト ボックス 8">
          <a:extLst>
            <a:ext uri="{FF2B5EF4-FFF2-40B4-BE49-F238E27FC236}">
              <a16:creationId xmlns:a16="http://schemas.microsoft.com/office/drawing/2014/main" id="{46F177E6-F907-488D-B86F-BB9E87620E40}"/>
            </a:ext>
          </a:extLst>
        </xdr:cNvPr>
        <xdr:cNvSpPr txBox="1"/>
      </xdr:nvSpPr>
      <xdr:spPr>
        <a:xfrm>
          <a:off x="5282711" y="55721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103</xdr:col>
      <xdr:colOff>6466</xdr:colOff>
      <xdr:row>5</xdr:row>
      <xdr:rowOff>168527</xdr:rowOff>
    </xdr:from>
    <xdr:to>
      <xdr:col>129</xdr:col>
      <xdr:colOff>48290</xdr:colOff>
      <xdr:row>37</xdr:row>
      <xdr:rowOff>42262</xdr:rowOff>
    </xdr:to>
    <xdr:sp macro="" textlink="">
      <xdr:nvSpPr>
        <xdr:cNvPr id="14" name="正方形/長方形 13">
          <a:extLst>
            <a:ext uri="{FF2B5EF4-FFF2-40B4-BE49-F238E27FC236}">
              <a16:creationId xmlns:a16="http://schemas.microsoft.com/office/drawing/2014/main" id="{F4C11ACB-1D2C-4B7D-A2F1-BAD5169E3714}"/>
            </a:ext>
          </a:extLst>
        </xdr:cNvPr>
        <xdr:cNvSpPr/>
      </xdr:nvSpPr>
      <xdr:spPr>
        <a:xfrm>
          <a:off x="10798291" y="1311527"/>
          <a:ext cx="2765974" cy="25978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editAs="oneCell">
    <xdr:from>
      <xdr:col>6</xdr:col>
      <xdr:colOff>0</xdr:colOff>
      <xdr:row>2</xdr:row>
      <xdr:rowOff>81642</xdr:rowOff>
    </xdr:from>
    <xdr:to>
      <xdr:col>18</xdr:col>
      <xdr:colOff>91713</xdr:colOff>
      <xdr:row>3</xdr:row>
      <xdr:rowOff>152666</xdr:rowOff>
    </xdr:to>
    <xdr:pic>
      <xdr:nvPicPr>
        <xdr:cNvPr id="76" name="図 75">
          <a:extLst>
            <a:ext uri="{FF2B5EF4-FFF2-40B4-BE49-F238E27FC236}">
              <a16:creationId xmlns:a16="http://schemas.microsoft.com/office/drawing/2014/main" id="{724D3B7D-8429-4F9C-B571-95520426D15F}"/>
            </a:ext>
          </a:extLst>
        </xdr:cNvPr>
        <xdr:cNvPicPr>
          <a:picLocks noChangeAspect="1"/>
        </xdr:cNvPicPr>
      </xdr:nvPicPr>
      <xdr:blipFill>
        <a:blip xmlns:r="http://schemas.openxmlformats.org/officeDocument/2006/relationships" r:embed="rId1"/>
        <a:stretch>
          <a:fillRect/>
        </a:stretch>
      </xdr:blipFill>
      <xdr:spPr>
        <a:xfrm>
          <a:off x="653143" y="435428"/>
          <a:ext cx="1397999" cy="560881"/>
        </a:xfrm>
        <a:prstGeom prst="rect">
          <a:avLst/>
        </a:prstGeom>
      </xdr:spPr>
    </xdr:pic>
    <xdr:clientData/>
  </xdr:twoCellAnchor>
  <xdr:twoCellAnchor editAs="oneCell">
    <xdr:from>
      <xdr:col>87</xdr:col>
      <xdr:colOff>0</xdr:colOff>
      <xdr:row>0</xdr:row>
      <xdr:rowOff>121226</xdr:rowOff>
    </xdr:from>
    <xdr:to>
      <xdr:col>129</xdr:col>
      <xdr:colOff>70757</xdr:colOff>
      <xdr:row>5</xdr:row>
      <xdr:rowOff>45026</xdr:rowOff>
    </xdr:to>
    <xdr:pic>
      <xdr:nvPicPr>
        <xdr:cNvPr id="78" name="BarCodeCtrl1">
          <a:extLst>
            <a:ext uri="{FF2B5EF4-FFF2-40B4-BE49-F238E27FC236}">
              <a16:creationId xmlns:a16="http://schemas.microsoft.com/office/drawing/2014/main" id="{2307300D-DAEC-4574-9D1A-8D8A6BCE18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2594" y="121226"/>
          <a:ext cx="4571319" cy="1173956"/>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91111</xdr:colOff>
      <xdr:row>62</xdr:row>
      <xdr:rowOff>7868</xdr:rowOff>
    </xdr:from>
    <xdr:to>
      <xdr:col>12</xdr:col>
      <xdr:colOff>24849</xdr:colOff>
      <xdr:row>65</xdr:row>
      <xdr:rowOff>2068</xdr:rowOff>
    </xdr:to>
    <xdr:sp macro="" textlink="">
      <xdr:nvSpPr>
        <xdr:cNvPr id="65" name="大かっこ 64">
          <a:extLst>
            <a:ext uri="{FF2B5EF4-FFF2-40B4-BE49-F238E27FC236}">
              <a16:creationId xmlns:a16="http://schemas.microsoft.com/office/drawing/2014/main" id="{25F9E32C-8159-473C-BE46-DA506D9E208A}"/>
            </a:ext>
          </a:extLst>
        </xdr:cNvPr>
        <xdr:cNvSpPr/>
      </xdr:nvSpPr>
      <xdr:spPr>
        <a:xfrm>
          <a:off x="719761" y="5760968"/>
          <a:ext cx="562388" cy="25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91111</xdr:colOff>
      <xdr:row>99</xdr:row>
      <xdr:rowOff>7868</xdr:rowOff>
    </xdr:from>
    <xdr:to>
      <xdr:col>12</xdr:col>
      <xdr:colOff>24849</xdr:colOff>
      <xdr:row>102</xdr:row>
      <xdr:rowOff>2068</xdr:rowOff>
    </xdr:to>
    <xdr:sp macro="" textlink="">
      <xdr:nvSpPr>
        <xdr:cNvPr id="72" name="大かっこ 71">
          <a:extLst>
            <a:ext uri="{FF2B5EF4-FFF2-40B4-BE49-F238E27FC236}">
              <a16:creationId xmlns:a16="http://schemas.microsoft.com/office/drawing/2014/main" id="{6CF23B13-3E51-42D0-9B2F-63B19BEB02C0}"/>
            </a:ext>
          </a:extLst>
        </xdr:cNvPr>
        <xdr:cNvSpPr/>
      </xdr:nvSpPr>
      <xdr:spPr>
        <a:xfrm>
          <a:off x="719761" y="5760968"/>
          <a:ext cx="562388" cy="25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91111</xdr:colOff>
      <xdr:row>136</xdr:row>
      <xdr:rowOff>7868</xdr:rowOff>
    </xdr:from>
    <xdr:to>
      <xdr:col>12</xdr:col>
      <xdr:colOff>24849</xdr:colOff>
      <xdr:row>139</xdr:row>
      <xdr:rowOff>2068</xdr:rowOff>
    </xdr:to>
    <xdr:sp macro="" textlink="">
      <xdr:nvSpPr>
        <xdr:cNvPr id="73" name="大かっこ 72">
          <a:extLst>
            <a:ext uri="{FF2B5EF4-FFF2-40B4-BE49-F238E27FC236}">
              <a16:creationId xmlns:a16="http://schemas.microsoft.com/office/drawing/2014/main" id="{B4323DDC-67C7-48AF-BE53-F03CA7D6BBBD}"/>
            </a:ext>
          </a:extLst>
        </xdr:cNvPr>
        <xdr:cNvSpPr/>
      </xdr:nvSpPr>
      <xdr:spPr>
        <a:xfrm>
          <a:off x="719761" y="5760968"/>
          <a:ext cx="562388" cy="25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91111</xdr:colOff>
      <xdr:row>173</xdr:row>
      <xdr:rowOff>7868</xdr:rowOff>
    </xdr:from>
    <xdr:to>
      <xdr:col>12</xdr:col>
      <xdr:colOff>24849</xdr:colOff>
      <xdr:row>176</xdr:row>
      <xdr:rowOff>2068</xdr:rowOff>
    </xdr:to>
    <xdr:sp macro="" textlink="">
      <xdr:nvSpPr>
        <xdr:cNvPr id="74" name="大かっこ 73">
          <a:extLst>
            <a:ext uri="{FF2B5EF4-FFF2-40B4-BE49-F238E27FC236}">
              <a16:creationId xmlns:a16="http://schemas.microsoft.com/office/drawing/2014/main" id="{5A972FD0-AB93-4922-A555-1515A5D20AB4}"/>
            </a:ext>
          </a:extLst>
        </xdr:cNvPr>
        <xdr:cNvSpPr/>
      </xdr:nvSpPr>
      <xdr:spPr>
        <a:xfrm>
          <a:off x="719761" y="5760968"/>
          <a:ext cx="562388" cy="25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103</xdr:col>
      <xdr:colOff>6466</xdr:colOff>
      <xdr:row>5</xdr:row>
      <xdr:rowOff>168527</xdr:rowOff>
    </xdr:from>
    <xdr:to>
      <xdr:col>129</xdr:col>
      <xdr:colOff>48290</xdr:colOff>
      <xdr:row>37</xdr:row>
      <xdr:rowOff>42262</xdr:rowOff>
    </xdr:to>
    <xdr:sp macro="" textlink="">
      <xdr:nvSpPr>
        <xdr:cNvPr id="83" name="正方形/長方形 82">
          <a:extLst>
            <a:ext uri="{FF2B5EF4-FFF2-40B4-BE49-F238E27FC236}">
              <a16:creationId xmlns:a16="http://schemas.microsoft.com/office/drawing/2014/main" id="{1214C200-B577-486C-B4E4-13EA28FAFE56}"/>
            </a:ext>
          </a:extLst>
        </xdr:cNvPr>
        <xdr:cNvSpPr/>
      </xdr:nvSpPr>
      <xdr:spPr>
        <a:xfrm>
          <a:off x="10798291" y="1311527"/>
          <a:ext cx="2765974" cy="25216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103</xdr:col>
      <xdr:colOff>6466</xdr:colOff>
      <xdr:row>5</xdr:row>
      <xdr:rowOff>168527</xdr:rowOff>
    </xdr:from>
    <xdr:to>
      <xdr:col>129</xdr:col>
      <xdr:colOff>48290</xdr:colOff>
      <xdr:row>37</xdr:row>
      <xdr:rowOff>42262</xdr:rowOff>
    </xdr:to>
    <xdr:sp macro="" textlink="">
      <xdr:nvSpPr>
        <xdr:cNvPr id="85" name="正方形/長方形 84">
          <a:extLst>
            <a:ext uri="{FF2B5EF4-FFF2-40B4-BE49-F238E27FC236}">
              <a16:creationId xmlns:a16="http://schemas.microsoft.com/office/drawing/2014/main" id="{80A669B5-572A-4977-9929-76C1B1E21B27}"/>
            </a:ext>
          </a:extLst>
        </xdr:cNvPr>
        <xdr:cNvSpPr/>
      </xdr:nvSpPr>
      <xdr:spPr>
        <a:xfrm>
          <a:off x="10798291" y="1311527"/>
          <a:ext cx="2765974" cy="25216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0</xdr:col>
      <xdr:colOff>50132</xdr:colOff>
      <xdr:row>4</xdr:row>
      <xdr:rowOff>3905</xdr:rowOff>
    </xdr:from>
    <xdr:to>
      <xdr:col>5</xdr:col>
      <xdr:colOff>101459</xdr:colOff>
      <xdr:row>52</xdr:row>
      <xdr:rowOff>4</xdr:rowOff>
    </xdr:to>
    <xdr:sp macro="" textlink="">
      <xdr:nvSpPr>
        <xdr:cNvPr id="91" name="片側の 2 つの角を丸めた四角形 2">
          <a:extLst>
            <a:ext uri="{FF2B5EF4-FFF2-40B4-BE49-F238E27FC236}">
              <a16:creationId xmlns:a16="http://schemas.microsoft.com/office/drawing/2014/main" id="{E6676CD0-F22C-4BA9-B36B-8BA420B3677E}"/>
            </a:ext>
          </a:extLst>
        </xdr:cNvPr>
        <xdr:cNvSpPr/>
      </xdr:nvSpPr>
      <xdr:spPr>
        <a:xfrm rot="16200000">
          <a:off x="-1556543" y="2753580"/>
          <a:ext cx="3791060" cy="57770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103</xdr:col>
      <xdr:colOff>6466</xdr:colOff>
      <xdr:row>5</xdr:row>
      <xdr:rowOff>168527</xdr:rowOff>
    </xdr:from>
    <xdr:to>
      <xdr:col>129</xdr:col>
      <xdr:colOff>48290</xdr:colOff>
      <xdr:row>37</xdr:row>
      <xdr:rowOff>42262</xdr:rowOff>
    </xdr:to>
    <xdr:sp macro="" textlink="">
      <xdr:nvSpPr>
        <xdr:cNvPr id="92" name="正方形/長方形 91">
          <a:extLst>
            <a:ext uri="{FF2B5EF4-FFF2-40B4-BE49-F238E27FC236}">
              <a16:creationId xmlns:a16="http://schemas.microsoft.com/office/drawing/2014/main" id="{9AEC49F9-D30F-42A0-820D-35021BD7D43B}"/>
            </a:ext>
          </a:extLst>
        </xdr:cNvPr>
        <xdr:cNvSpPr/>
      </xdr:nvSpPr>
      <xdr:spPr>
        <a:xfrm>
          <a:off x="10798291" y="1368677"/>
          <a:ext cx="2765974" cy="25121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51290</xdr:colOff>
      <xdr:row>94</xdr:row>
      <xdr:rowOff>14654</xdr:rowOff>
    </xdr:from>
    <xdr:to>
      <xdr:col>32</xdr:col>
      <xdr:colOff>14654</xdr:colOff>
      <xdr:row>96</xdr:row>
      <xdr:rowOff>73270</xdr:rowOff>
    </xdr:to>
    <xdr:sp macro="" textlink="">
      <xdr:nvSpPr>
        <xdr:cNvPr id="58" name="テキスト ボックス 57">
          <a:extLst>
            <a:ext uri="{FF2B5EF4-FFF2-40B4-BE49-F238E27FC236}">
              <a16:creationId xmlns:a16="http://schemas.microsoft.com/office/drawing/2014/main" id="{4252013B-B4C1-4E2E-B969-A228C38A4E32}"/>
            </a:ext>
          </a:extLst>
        </xdr:cNvPr>
        <xdr:cNvSpPr txBox="1"/>
      </xdr:nvSpPr>
      <xdr:spPr>
        <a:xfrm>
          <a:off x="2881576" y="5661618"/>
          <a:ext cx="616507"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96</xdr:row>
      <xdr:rowOff>0</xdr:rowOff>
    </xdr:from>
    <xdr:to>
      <xdr:col>30</xdr:col>
      <xdr:colOff>95249</xdr:colOff>
      <xdr:row>97</xdr:row>
      <xdr:rowOff>73270</xdr:rowOff>
    </xdr:to>
    <xdr:sp macro="" textlink="">
      <xdr:nvSpPr>
        <xdr:cNvPr id="66" name="テキスト ボックス 65">
          <a:extLst>
            <a:ext uri="{FF2B5EF4-FFF2-40B4-BE49-F238E27FC236}">
              <a16:creationId xmlns:a16="http://schemas.microsoft.com/office/drawing/2014/main" id="{BBC8C20C-F8A0-4897-B8A0-8790D509721C}"/>
            </a:ext>
          </a:extLst>
        </xdr:cNvPr>
        <xdr:cNvSpPr txBox="1"/>
      </xdr:nvSpPr>
      <xdr:spPr>
        <a:xfrm>
          <a:off x="2932862" y="5810250"/>
          <a:ext cx="428101" cy="15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96</xdr:row>
      <xdr:rowOff>0</xdr:rowOff>
    </xdr:from>
    <xdr:to>
      <xdr:col>54</xdr:col>
      <xdr:colOff>43961</xdr:colOff>
      <xdr:row>98</xdr:row>
      <xdr:rowOff>14653</xdr:rowOff>
    </xdr:to>
    <xdr:sp macro="" textlink="">
      <xdr:nvSpPr>
        <xdr:cNvPr id="75" name="テキスト ボックス 74">
          <a:extLst>
            <a:ext uri="{FF2B5EF4-FFF2-40B4-BE49-F238E27FC236}">
              <a16:creationId xmlns:a16="http://schemas.microsoft.com/office/drawing/2014/main" id="{F9FDDEEB-84AD-49C7-8EEC-7047DC69A26C}"/>
            </a:ext>
          </a:extLst>
        </xdr:cNvPr>
        <xdr:cNvSpPr txBox="1"/>
      </xdr:nvSpPr>
      <xdr:spPr>
        <a:xfrm>
          <a:off x="5486818" y="5810250"/>
          <a:ext cx="435429" cy="1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131</xdr:row>
      <xdr:rowOff>14654</xdr:rowOff>
    </xdr:from>
    <xdr:to>
      <xdr:col>32</xdr:col>
      <xdr:colOff>14654</xdr:colOff>
      <xdr:row>133</xdr:row>
      <xdr:rowOff>73270</xdr:rowOff>
    </xdr:to>
    <xdr:sp macro="" textlink="">
      <xdr:nvSpPr>
        <xdr:cNvPr id="80" name="テキスト ボックス 79">
          <a:extLst>
            <a:ext uri="{FF2B5EF4-FFF2-40B4-BE49-F238E27FC236}">
              <a16:creationId xmlns:a16="http://schemas.microsoft.com/office/drawing/2014/main" id="{A2C53AF6-9883-41CC-8E9D-062FC76B95E2}"/>
            </a:ext>
          </a:extLst>
        </xdr:cNvPr>
        <xdr:cNvSpPr txBox="1"/>
      </xdr:nvSpPr>
      <xdr:spPr>
        <a:xfrm>
          <a:off x="2881576" y="5661618"/>
          <a:ext cx="616507"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133</xdr:row>
      <xdr:rowOff>0</xdr:rowOff>
    </xdr:from>
    <xdr:to>
      <xdr:col>30</xdr:col>
      <xdr:colOff>95249</xdr:colOff>
      <xdr:row>134</xdr:row>
      <xdr:rowOff>73270</xdr:rowOff>
    </xdr:to>
    <xdr:sp macro="" textlink="">
      <xdr:nvSpPr>
        <xdr:cNvPr id="81" name="テキスト ボックス 80">
          <a:extLst>
            <a:ext uri="{FF2B5EF4-FFF2-40B4-BE49-F238E27FC236}">
              <a16:creationId xmlns:a16="http://schemas.microsoft.com/office/drawing/2014/main" id="{46D60B87-E3FC-42B8-8821-B75E03011323}"/>
            </a:ext>
          </a:extLst>
        </xdr:cNvPr>
        <xdr:cNvSpPr txBox="1"/>
      </xdr:nvSpPr>
      <xdr:spPr>
        <a:xfrm>
          <a:off x="2932862" y="5810250"/>
          <a:ext cx="428101" cy="15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133</xdr:row>
      <xdr:rowOff>0</xdr:rowOff>
    </xdr:from>
    <xdr:to>
      <xdr:col>54</xdr:col>
      <xdr:colOff>43961</xdr:colOff>
      <xdr:row>135</xdr:row>
      <xdr:rowOff>14653</xdr:rowOff>
    </xdr:to>
    <xdr:sp macro="" textlink="">
      <xdr:nvSpPr>
        <xdr:cNvPr id="82" name="テキスト ボックス 81">
          <a:extLst>
            <a:ext uri="{FF2B5EF4-FFF2-40B4-BE49-F238E27FC236}">
              <a16:creationId xmlns:a16="http://schemas.microsoft.com/office/drawing/2014/main" id="{AB1F86E9-7CA8-4E4C-A24C-E77C0EA03DB3}"/>
            </a:ext>
          </a:extLst>
        </xdr:cNvPr>
        <xdr:cNvSpPr txBox="1"/>
      </xdr:nvSpPr>
      <xdr:spPr>
        <a:xfrm>
          <a:off x="5486818" y="5810250"/>
          <a:ext cx="435429" cy="1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51290</xdr:colOff>
      <xdr:row>168</xdr:row>
      <xdr:rowOff>14654</xdr:rowOff>
    </xdr:from>
    <xdr:to>
      <xdr:col>32</xdr:col>
      <xdr:colOff>14654</xdr:colOff>
      <xdr:row>170</xdr:row>
      <xdr:rowOff>73270</xdr:rowOff>
    </xdr:to>
    <xdr:sp macro="" textlink="">
      <xdr:nvSpPr>
        <xdr:cNvPr id="87" name="テキスト ボックス 86">
          <a:extLst>
            <a:ext uri="{FF2B5EF4-FFF2-40B4-BE49-F238E27FC236}">
              <a16:creationId xmlns:a16="http://schemas.microsoft.com/office/drawing/2014/main" id="{522795CC-EC3A-4427-9BAD-ABA82A9DB8E2}"/>
            </a:ext>
          </a:extLst>
        </xdr:cNvPr>
        <xdr:cNvSpPr txBox="1"/>
      </xdr:nvSpPr>
      <xdr:spPr>
        <a:xfrm>
          <a:off x="2881576" y="5661618"/>
          <a:ext cx="616507" cy="22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170</xdr:row>
      <xdr:rowOff>0</xdr:rowOff>
    </xdr:from>
    <xdr:to>
      <xdr:col>30</xdr:col>
      <xdr:colOff>95249</xdr:colOff>
      <xdr:row>171</xdr:row>
      <xdr:rowOff>73270</xdr:rowOff>
    </xdr:to>
    <xdr:sp macro="" textlink="">
      <xdr:nvSpPr>
        <xdr:cNvPr id="88" name="テキスト ボックス 87">
          <a:extLst>
            <a:ext uri="{FF2B5EF4-FFF2-40B4-BE49-F238E27FC236}">
              <a16:creationId xmlns:a16="http://schemas.microsoft.com/office/drawing/2014/main" id="{733896B7-2BBA-4E18-9CCA-3EFC6BC9D3E8}"/>
            </a:ext>
          </a:extLst>
        </xdr:cNvPr>
        <xdr:cNvSpPr txBox="1"/>
      </xdr:nvSpPr>
      <xdr:spPr>
        <a:xfrm>
          <a:off x="2932862" y="5810250"/>
          <a:ext cx="428101" cy="15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170</xdr:row>
      <xdr:rowOff>0</xdr:rowOff>
    </xdr:from>
    <xdr:to>
      <xdr:col>54</xdr:col>
      <xdr:colOff>43961</xdr:colOff>
      <xdr:row>172</xdr:row>
      <xdr:rowOff>14653</xdr:rowOff>
    </xdr:to>
    <xdr:sp macro="" textlink="">
      <xdr:nvSpPr>
        <xdr:cNvPr id="89" name="テキスト ボックス 88">
          <a:extLst>
            <a:ext uri="{FF2B5EF4-FFF2-40B4-BE49-F238E27FC236}">
              <a16:creationId xmlns:a16="http://schemas.microsoft.com/office/drawing/2014/main" id="{1EEA153F-9C3A-42D7-9DEB-D8F0E71D1E5E}"/>
            </a:ext>
          </a:extLst>
        </xdr:cNvPr>
        <xdr:cNvSpPr txBox="1"/>
      </xdr:nvSpPr>
      <xdr:spPr>
        <a:xfrm>
          <a:off x="5486818" y="5810250"/>
          <a:ext cx="435429" cy="1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83</xdr:col>
      <xdr:colOff>11907</xdr:colOff>
      <xdr:row>84</xdr:row>
      <xdr:rowOff>60154</xdr:rowOff>
    </xdr:from>
    <xdr:to>
      <xdr:col>110</xdr:col>
      <xdr:colOff>83344</xdr:colOff>
      <xdr:row>91</xdr:row>
      <xdr:rowOff>37790</xdr:rowOff>
    </xdr:to>
    <xdr:sp macro="" textlink="">
      <xdr:nvSpPr>
        <xdr:cNvPr id="2" name="大かっこ 1">
          <a:extLst>
            <a:ext uri="{FF2B5EF4-FFF2-40B4-BE49-F238E27FC236}">
              <a16:creationId xmlns:a16="http://schemas.microsoft.com/office/drawing/2014/main" id="{A3C6914E-8C47-4602-826B-9E5436E6E19F}"/>
            </a:ext>
          </a:extLst>
        </xdr:cNvPr>
        <xdr:cNvSpPr/>
      </xdr:nvSpPr>
      <xdr:spPr>
        <a:xfrm>
          <a:off x="8708232" y="7746829"/>
          <a:ext cx="2900362" cy="57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121</xdr:row>
      <xdr:rowOff>60154</xdr:rowOff>
    </xdr:from>
    <xdr:to>
      <xdr:col>110</xdr:col>
      <xdr:colOff>83344</xdr:colOff>
      <xdr:row>128</xdr:row>
      <xdr:rowOff>37790</xdr:rowOff>
    </xdr:to>
    <xdr:sp macro="" textlink="">
      <xdr:nvSpPr>
        <xdr:cNvPr id="3" name="大かっこ 2">
          <a:extLst>
            <a:ext uri="{FF2B5EF4-FFF2-40B4-BE49-F238E27FC236}">
              <a16:creationId xmlns:a16="http://schemas.microsoft.com/office/drawing/2014/main" id="{394FE1AC-ECE2-46DD-81F5-006B98877E16}"/>
            </a:ext>
          </a:extLst>
        </xdr:cNvPr>
        <xdr:cNvSpPr/>
      </xdr:nvSpPr>
      <xdr:spPr>
        <a:xfrm>
          <a:off x="8708232" y="7746829"/>
          <a:ext cx="2900362" cy="57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158</xdr:row>
      <xdr:rowOff>60154</xdr:rowOff>
    </xdr:from>
    <xdr:to>
      <xdr:col>110</xdr:col>
      <xdr:colOff>83344</xdr:colOff>
      <xdr:row>165</xdr:row>
      <xdr:rowOff>37790</xdr:rowOff>
    </xdr:to>
    <xdr:sp macro="" textlink="">
      <xdr:nvSpPr>
        <xdr:cNvPr id="4" name="大かっこ 3">
          <a:extLst>
            <a:ext uri="{FF2B5EF4-FFF2-40B4-BE49-F238E27FC236}">
              <a16:creationId xmlns:a16="http://schemas.microsoft.com/office/drawing/2014/main" id="{5A5247FF-F97C-4643-85C3-B603786CE719}"/>
            </a:ext>
          </a:extLst>
        </xdr:cNvPr>
        <xdr:cNvSpPr/>
      </xdr:nvSpPr>
      <xdr:spPr>
        <a:xfrm>
          <a:off x="8708232" y="7746829"/>
          <a:ext cx="2900362" cy="57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11907</xdr:colOff>
      <xdr:row>195</xdr:row>
      <xdr:rowOff>60154</xdr:rowOff>
    </xdr:from>
    <xdr:to>
      <xdr:col>110</xdr:col>
      <xdr:colOff>83344</xdr:colOff>
      <xdr:row>202</xdr:row>
      <xdr:rowOff>37790</xdr:rowOff>
    </xdr:to>
    <xdr:sp macro="" textlink="">
      <xdr:nvSpPr>
        <xdr:cNvPr id="5" name="大かっこ 4">
          <a:extLst>
            <a:ext uri="{FF2B5EF4-FFF2-40B4-BE49-F238E27FC236}">
              <a16:creationId xmlns:a16="http://schemas.microsoft.com/office/drawing/2014/main" id="{467B3734-14FB-4580-A2F2-A1C43AE83D8F}"/>
            </a:ext>
          </a:extLst>
        </xdr:cNvPr>
        <xdr:cNvSpPr/>
      </xdr:nvSpPr>
      <xdr:spPr>
        <a:xfrm>
          <a:off x="8708232" y="7746829"/>
          <a:ext cx="2900362" cy="57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EJ212"/>
  <sheetViews>
    <sheetView tabSelected="1" view="pageBreakPreview" zoomScale="80" zoomScaleNormal="100" zoomScaleSheetLayoutView="80" workbookViewId="0">
      <selection activeCell="T217" sqref="T217"/>
    </sheetView>
  </sheetViews>
  <sheetFormatPr defaultColWidth="9" defaultRowHeight="13.5" x14ac:dyDescent="0.15"/>
  <cols>
    <col min="1" max="136" width="1.375" style="111" customWidth="1"/>
    <col min="137" max="140" width="2.75" style="111" customWidth="1"/>
    <col min="141" max="152" width="2.5" style="111" customWidth="1"/>
    <col min="153" max="16384" width="9" style="111"/>
  </cols>
  <sheetData>
    <row r="1" spans="1:140" s="20" customFormat="1" x14ac:dyDescent="0.15"/>
    <row r="2" spans="1:140" s="20" customFormat="1" x14ac:dyDescent="0.15">
      <c r="A2" s="20">
        <v>1</v>
      </c>
      <c r="B2" s="20">
        <v>2</v>
      </c>
      <c r="C2" s="20">
        <v>3</v>
      </c>
      <c r="D2" s="20">
        <v>4</v>
      </c>
      <c r="E2" s="20">
        <v>5</v>
      </c>
      <c r="F2" s="20">
        <v>6</v>
      </c>
      <c r="G2" s="20">
        <v>7</v>
      </c>
      <c r="H2" s="20">
        <v>8</v>
      </c>
      <c r="I2" s="20">
        <v>9</v>
      </c>
      <c r="J2" s="20">
        <v>10</v>
      </c>
      <c r="K2" s="20">
        <v>11</v>
      </c>
      <c r="L2" s="20">
        <v>12</v>
      </c>
      <c r="M2" s="20">
        <v>13</v>
      </c>
      <c r="N2" s="20">
        <v>14</v>
      </c>
      <c r="O2" s="20">
        <v>15</v>
      </c>
      <c r="Q2" s="20">
        <v>16</v>
      </c>
      <c r="R2" s="20">
        <v>17</v>
      </c>
      <c r="S2" s="20">
        <v>18</v>
      </c>
      <c r="T2" s="20">
        <v>19</v>
      </c>
      <c r="U2" s="20">
        <v>20</v>
      </c>
      <c r="V2" s="20">
        <v>21</v>
      </c>
      <c r="W2" s="20">
        <v>22</v>
      </c>
      <c r="X2" s="20">
        <v>23</v>
      </c>
      <c r="Y2" s="20">
        <v>24</v>
      </c>
      <c r="Z2" s="20">
        <v>25</v>
      </c>
      <c r="AA2" s="20">
        <v>26</v>
      </c>
      <c r="AB2" s="20">
        <v>27</v>
      </c>
      <c r="AC2" s="20">
        <v>28</v>
      </c>
      <c r="AD2" s="20">
        <v>29</v>
      </c>
      <c r="AE2" s="20">
        <v>30</v>
      </c>
      <c r="AF2" s="20">
        <v>31</v>
      </c>
      <c r="AG2" s="20">
        <v>32</v>
      </c>
      <c r="AH2" s="20">
        <v>33</v>
      </c>
      <c r="AI2" s="20">
        <v>34</v>
      </c>
      <c r="AJ2" s="20">
        <v>35</v>
      </c>
      <c r="AK2" s="20">
        <v>36</v>
      </c>
      <c r="AL2" s="20">
        <v>37</v>
      </c>
      <c r="AM2" s="20">
        <v>38</v>
      </c>
      <c r="AN2" s="20">
        <v>39</v>
      </c>
      <c r="AO2" s="20">
        <v>40</v>
      </c>
      <c r="AP2" s="20">
        <v>41</v>
      </c>
      <c r="AQ2" s="20">
        <v>42</v>
      </c>
      <c r="AR2" s="20">
        <v>43</v>
      </c>
      <c r="AS2" s="20">
        <v>44</v>
      </c>
      <c r="AT2" s="20">
        <v>45</v>
      </c>
      <c r="AU2" s="20">
        <v>46</v>
      </c>
      <c r="AV2" s="20">
        <v>47</v>
      </c>
      <c r="AW2" s="20">
        <v>48</v>
      </c>
      <c r="AX2" s="20">
        <v>49</v>
      </c>
      <c r="AY2" s="20">
        <v>50</v>
      </c>
      <c r="AZ2" s="20">
        <v>51</v>
      </c>
      <c r="BA2" s="20">
        <v>52</v>
      </c>
      <c r="BB2" s="20">
        <v>53</v>
      </c>
      <c r="BC2" s="20">
        <v>54</v>
      </c>
      <c r="BD2" s="20">
        <v>55</v>
      </c>
      <c r="BE2" s="20">
        <v>56</v>
      </c>
      <c r="BF2" s="20">
        <v>57</v>
      </c>
      <c r="BG2" s="20">
        <v>58</v>
      </c>
      <c r="BH2" s="20">
        <v>59</v>
      </c>
      <c r="BI2" s="20">
        <v>60</v>
      </c>
      <c r="BJ2" s="20">
        <v>61</v>
      </c>
      <c r="BK2" s="20">
        <v>62</v>
      </c>
      <c r="BL2" s="20">
        <v>63</v>
      </c>
      <c r="BM2" s="20">
        <v>64</v>
      </c>
      <c r="BN2" s="20">
        <v>65</v>
      </c>
      <c r="BO2" s="20">
        <v>66</v>
      </c>
      <c r="BP2" s="20">
        <v>67</v>
      </c>
      <c r="BQ2" s="20">
        <v>68</v>
      </c>
      <c r="BR2" s="20">
        <v>69</v>
      </c>
      <c r="BS2" s="20">
        <v>70</v>
      </c>
      <c r="BT2" s="20">
        <v>71</v>
      </c>
      <c r="BU2" s="20">
        <v>72</v>
      </c>
      <c r="BV2" s="20">
        <v>73</v>
      </c>
      <c r="BW2" s="20">
        <v>74</v>
      </c>
      <c r="BX2" s="20">
        <v>75</v>
      </c>
      <c r="BY2" s="20">
        <v>76</v>
      </c>
      <c r="BZ2" s="20">
        <v>77</v>
      </c>
      <c r="CA2" s="20">
        <v>78</v>
      </c>
      <c r="CB2" s="20">
        <v>79</v>
      </c>
      <c r="CC2" s="20">
        <v>80</v>
      </c>
      <c r="CD2" s="20">
        <v>81</v>
      </c>
      <c r="CE2" s="20">
        <v>82</v>
      </c>
      <c r="CF2" s="20">
        <v>83</v>
      </c>
      <c r="CG2" s="20">
        <v>84</v>
      </c>
      <c r="CH2" s="20">
        <v>85</v>
      </c>
      <c r="DK2" s="20">
        <v>116</v>
      </c>
      <c r="DM2" s="20">
        <v>117</v>
      </c>
      <c r="DN2" s="20">
        <v>118</v>
      </c>
      <c r="DO2" s="20">
        <v>119</v>
      </c>
      <c r="DP2" s="20">
        <v>120</v>
      </c>
      <c r="DQ2" s="20">
        <v>121</v>
      </c>
      <c r="DR2" s="20">
        <v>122</v>
      </c>
      <c r="DS2" s="20">
        <v>123</v>
      </c>
      <c r="DT2" s="20">
        <v>125</v>
      </c>
      <c r="DV2" s="20">
        <v>126</v>
      </c>
      <c r="DW2" s="20">
        <v>127</v>
      </c>
      <c r="DX2" s="20">
        <v>128</v>
      </c>
      <c r="DY2" s="20">
        <v>129</v>
      </c>
      <c r="DZ2" s="20">
        <v>130</v>
      </c>
      <c r="EA2" s="20">
        <v>131</v>
      </c>
      <c r="EB2" s="20">
        <v>132</v>
      </c>
      <c r="EC2" s="20">
        <v>133</v>
      </c>
      <c r="ED2" s="20">
        <v>134</v>
      </c>
      <c r="EE2" s="20">
        <v>135</v>
      </c>
      <c r="EF2" s="20">
        <v>136</v>
      </c>
    </row>
    <row r="3" spans="1:140" s="20" customFormat="1" ht="38.25" customHeight="1" x14ac:dyDescent="0.15">
      <c r="AD3" s="349" t="s">
        <v>52</v>
      </c>
      <c r="AE3" s="349"/>
      <c r="AF3" s="349"/>
      <c r="AG3" s="349"/>
      <c r="AH3" s="349"/>
      <c r="AI3" s="349"/>
      <c r="AJ3" s="349"/>
      <c r="AK3" s="349"/>
      <c r="AL3" s="349"/>
      <c r="AM3" s="349"/>
      <c r="AN3" s="349"/>
      <c r="AO3" s="349"/>
      <c r="AP3" s="349"/>
      <c r="AQ3" s="349"/>
      <c r="AR3" s="349"/>
      <c r="AS3" s="349"/>
      <c r="AT3" s="5"/>
      <c r="AU3" s="5"/>
      <c r="AV3" s="350" t="s">
        <v>0</v>
      </c>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J3" s="263" t="s">
        <v>73</v>
      </c>
      <c r="CK3" s="263"/>
      <c r="CL3" s="243"/>
      <c r="CM3" s="218"/>
      <c r="CN3" s="218"/>
      <c r="CO3" s="218"/>
      <c r="CP3" s="218"/>
      <c r="CQ3" s="218"/>
      <c r="CR3" s="218"/>
      <c r="CS3" s="234"/>
      <c r="CT3" s="263" t="s">
        <v>77</v>
      </c>
      <c r="CU3" s="263"/>
      <c r="CV3" s="243"/>
      <c r="CW3" s="218"/>
      <c r="CX3" s="218"/>
      <c r="CY3" s="218"/>
      <c r="CZ3" s="218"/>
      <c r="DA3" s="218"/>
      <c r="DB3" s="218"/>
      <c r="DC3" s="234"/>
      <c r="DD3" s="263" t="s">
        <v>74</v>
      </c>
      <c r="DE3" s="263"/>
      <c r="DF3" s="243"/>
      <c r="DG3" s="218"/>
      <c r="DH3" s="218"/>
      <c r="DI3" s="218"/>
      <c r="DJ3" s="218"/>
      <c r="DK3" s="218"/>
      <c r="DL3" s="218"/>
      <c r="DM3" s="234"/>
      <c r="DN3" s="263" t="s">
        <v>75</v>
      </c>
      <c r="DO3" s="263"/>
      <c r="DP3" s="265"/>
      <c r="DQ3" s="266"/>
      <c r="DR3" s="266"/>
      <c r="DS3" s="266"/>
      <c r="DT3" s="266"/>
      <c r="DU3" s="266"/>
      <c r="DV3" s="266"/>
      <c r="DW3" s="267"/>
    </row>
    <row r="4" spans="1:140" s="20" customFormat="1" ht="24.75" customHeight="1" x14ac:dyDescent="0.15">
      <c r="AD4" s="351"/>
      <c r="AE4" s="351"/>
      <c r="AF4" s="351"/>
      <c r="AG4" s="351"/>
      <c r="AH4" s="351"/>
      <c r="AI4" s="351"/>
      <c r="AJ4" s="351"/>
      <c r="AK4" s="351"/>
      <c r="AL4" s="351"/>
      <c r="AM4" s="351"/>
      <c r="AN4" s="351"/>
      <c r="AO4" s="351"/>
      <c r="AP4" s="351"/>
      <c r="AQ4" s="351"/>
      <c r="AR4" s="351"/>
      <c r="AS4" s="351"/>
      <c r="AT4" s="2"/>
      <c r="AU4" s="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J4" s="263"/>
      <c r="CK4" s="263"/>
      <c r="CL4" s="264"/>
      <c r="CM4" s="220"/>
      <c r="CN4" s="220"/>
      <c r="CO4" s="220"/>
      <c r="CP4" s="220"/>
      <c r="CQ4" s="220"/>
      <c r="CR4" s="220"/>
      <c r="CS4" s="236"/>
      <c r="CT4" s="263"/>
      <c r="CU4" s="263"/>
      <c r="CV4" s="264"/>
      <c r="CW4" s="220"/>
      <c r="CX4" s="220"/>
      <c r="CY4" s="220"/>
      <c r="CZ4" s="220"/>
      <c r="DA4" s="220"/>
      <c r="DB4" s="220"/>
      <c r="DC4" s="236"/>
      <c r="DD4" s="263"/>
      <c r="DE4" s="263"/>
      <c r="DF4" s="264"/>
      <c r="DG4" s="220"/>
      <c r="DH4" s="220"/>
      <c r="DI4" s="220"/>
      <c r="DJ4" s="220"/>
      <c r="DK4" s="220"/>
      <c r="DL4" s="220"/>
      <c r="DM4" s="236"/>
      <c r="DN4" s="263"/>
      <c r="DO4" s="263"/>
      <c r="DP4" s="268"/>
      <c r="DQ4" s="269"/>
      <c r="DR4" s="269"/>
      <c r="DS4" s="269"/>
      <c r="DT4" s="269"/>
      <c r="DU4" s="269"/>
      <c r="DV4" s="269"/>
      <c r="DW4" s="270"/>
    </row>
    <row r="5" spans="1:140" s="20" customFormat="1" ht="9.75" customHeight="1" x14ac:dyDescent="0.15">
      <c r="G5" s="387" t="s">
        <v>64</v>
      </c>
      <c r="H5" s="418"/>
      <c r="I5" s="418"/>
      <c r="J5" s="418"/>
      <c r="K5" s="418"/>
      <c r="L5" s="418"/>
      <c r="M5" s="419"/>
      <c r="N5" s="356"/>
      <c r="O5" s="356"/>
      <c r="P5" s="356"/>
      <c r="Q5" s="359"/>
      <c r="R5" s="356"/>
      <c r="S5" s="356"/>
      <c r="T5" s="360"/>
      <c r="U5" s="356"/>
      <c r="V5" s="356"/>
      <c r="W5" s="356"/>
      <c r="X5" s="365"/>
      <c r="AD5" s="21"/>
      <c r="AE5" s="21"/>
      <c r="AF5" s="21"/>
      <c r="AG5" s="21"/>
      <c r="AH5" s="21"/>
      <c r="AI5" s="21"/>
      <c r="AJ5" s="21"/>
      <c r="AK5" s="21"/>
      <c r="AL5" s="21"/>
      <c r="AM5" s="21"/>
      <c r="AN5" s="21"/>
      <c r="AO5" s="21"/>
      <c r="AP5" s="21"/>
      <c r="AQ5" s="21"/>
      <c r="AR5" s="21"/>
      <c r="AS5" s="21"/>
      <c r="AT5" s="2"/>
      <c r="AU5" s="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140" s="20" customFormat="1" ht="8.25" customHeight="1" x14ac:dyDescent="0.15">
      <c r="G6" s="390"/>
      <c r="H6" s="420"/>
      <c r="I6" s="420"/>
      <c r="J6" s="420"/>
      <c r="K6" s="420"/>
      <c r="L6" s="420"/>
      <c r="M6" s="421"/>
      <c r="N6" s="357"/>
      <c r="O6" s="357"/>
      <c r="P6" s="357"/>
      <c r="Q6" s="361"/>
      <c r="R6" s="357"/>
      <c r="S6" s="357"/>
      <c r="T6" s="362"/>
      <c r="U6" s="357"/>
      <c r="V6" s="357"/>
      <c r="W6" s="357"/>
      <c r="X6" s="366"/>
      <c r="EG6" s="353"/>
      <c r="EH6" s="353"/>
      <c r="EI6" s="353"/>
      <c r="EJ6" s="353"/>
    </row>
    <row r="7" spans="1:140" s="20" customFormat="1" ht="14.25" customHeight="1" x14ac:dyDescent="0.15">
      <c r="G7" s="390"/>
      <c r="H7" s="420"/>
      <c r="I7" s="420"/>
      <c r="J7" s="420"/>
      <c r="K7" s="420"/>
      <c r="L7" s="420"/>
      <c r="M7" s="421"/>
      <c r="N7" s="357"/>
      <c r="O7" s="357"/>
      <c r="P7" s="357"/>
      <c r="Q7" s="361"/>
      <c r="R7" s="357"/>
      <c r="S7" s="357"/>
      <c r="T7" s="362"/>
      <c r="U7" s="357"/>
      <c r="V7" s="357"/>
      <c r="W7" s="357"/>
      <c r="X7" s="366"/>
      <c r="Z7" s="23"/>
      <c r="AB7" s="24" t="s">
        <v>82</v>
      </c>
      <c r="AC7" s="25"/>
      <c r="AD7" s="25"/>
      <c r="AE7" s="353"/>
      <c r="AF7" s="353"/>
      <c r="AG7" s="353"/>
      <c r="AH7" s="353"/>
      <c r="AI7" s="353"/>
      <c r="AJ7" s="24" t="s">
        <v>81</v>
      </c>
      <c r="AK7" s="24"/>
      <c r="AL7" s="219"/>
      <c r="AM7" s="219"/>
      <c r="AN7" s="219"/>
      <c r="AO7" s="219"/>
      <c r="AP7" s="219"/>
      <c r="AQ7" s="24" t="s">
        <v>80</v>
      </c>
      <c r="AR7" s="25"/>
      <c r="AS7" s="219"/>
      <c r="AT7" s="219"/>
      <c r="AU7" s="219"/>
      <c r="AV7" s="219"/>
      <c r="AW7" s="219"/>
      <c r="AX7" s="24" t="s">
        <v>79</v>
      </c>
      <c r="AY7" s="25"/>
      <c r="EG7" s="26"/>
      <c r="EH7" s="26"/>
      <c r="EI7" s="26"/>
      <c r="EJ7" s="26"/>
    </row>
    <row r="8" spans="1:140" s="20" customFormat="1" ht="6" customHeight="1" x14ac:dyDescent="0.15">
      <c r="G8" s="422"/>
      <c r="H8" s="423"/>
      <c r="I8" s="423"/>
      <c r="J8" s="423"/>
      <c r="K8" s="423"/>
      <c r="L8" s="423"/>
      <c r="M8" s="424"/>
      <c r="N8" s="358"/>
      <c r="O8" s="358"/>
      <c r="P8" s="358"/>
      <c r="Q8" s="363"/>
      <c r="R8" s="358"/>
      <c r="S8" s="358"/>
      <c r="T8" s="364"/>
      <c r="U8" s="358"/>
      <c r="V8" s="358"/>
      <c r="W8" s="358"/>
      <c r="X8" s="367"/>
    </row>
    <row r="9" spans="1:140" s="20" customFormat="1" ht="6" customHeight="1" x14ac:dyDescent="0.15">
      <c r="G9" s="387" t="s">
        <v>1</v>
      </c>
      <c r="H9" s="388"/>
      <c r="I9" s="388"/>
      <c r="J9" s="388"/>
      <c r="K9" s="388"/>
      <c r="L9" s="388"/>
      <c r="M9" s="389"/>
      <c r="N9" s="368"/>
      <c r="O9" s="369"/>
      <c r="P9" s="369"/>
      <c r="Q9" s="369"/>
      <c r="R9" s="369"/>
      <c r="S9" s="369"/>
      <c r="T9" s="369"/>
      <c r="U9" s="369"/>
      <c r="V9" s="369"/>
      <c r="W9" s="369"/>
      <c r="X9" s="370"/>
      <c r="Y9" s="396" t="s">
        <v>2</v>
      </c>
      <c r="Z9" s="396"/>
      <c r="AA9" s="396"/>
      <c r="AB9" s="377"/>
      <c r="AC9" s="378"/>
      <c r="AD9" s="378"/>
      <c r="AE9" s="378"/>
      <c r="AF9" s="378"/>
      <c r="AG9" s="378"/>
      <c r="AH9" s="378"/>
      <c r="AI9" s="378"/>
      <c r="AJ9" s="378"/>
      <c r="AK9" s="378"/>
      <c r="AL9" s="378"/>
      <c r="AM9" s="379"/>
      <c r="AN9" s="397" t="s">
        <v>3</v>
      </c>
      <c r="AO9" s="397"/>
      <c r="AP9" s="397"/>
      <c r="AQ9" s="397"/>
      <c r="AR9" s="397"/>
      <c r="AS9" s="397"/>
      <c r="AT9" s="368"/>
      <c r="AU9" s="369"/>
      <c r="AV9" s="369"/>
      <c r="AW9" s="369"/>
      <c r="AX9" s="369"/>
      <c r="AY9" s="369"/>
      <c r="AZ9" s="369"/>
      <c r="BA9" s="369"/>
      <c r="BB9" s="369"/>
      <c r="BC9" s="369"/>
      <c r="BD9" s="369"/>
      <c r="BE9" s="369"/>
      <c r="BF9" s="369"/>
      <c r="BG9" s="369"/>
      <c r="BH9" s="369"/>
      <c r="BI9" s="369"/>
      <c r="BJ9" s="369"/>
      <c r="BK9" s="369"/>
      <c r="BL9" s="369"/>
      <c r="BM9" s="369"/>
      <c r="BN9" s="369"/>
      <c r="BO9" s="370"/>
    </row>
    <row r="10" spans="1:140" s="20" customFormat="1" ht="6" customHeight="1" x14ac:dyDescent="0.15">
      <c r="G10" s="390"/>
      <c r="H10" s="391"/>
      <c r="I10" s="391"/>
      <c r="J10" s="391"/>
      <c r="K10" s="391"/>
      <c r="L10" s="391"/>
      <c r="M10" s="392"/>
      <c r="N10" s="371"/>
      <c r="O10" s="372"/>
      <c r="P10" s="372"/>
      <c r="Q10" s="372"/>
      <c r="R10" s="372"/>
      <c r="S10" s="372"/>
      <c r="T10" s="372"/>
      <c r="U10" s="372"/>
      <c r="V10" s="372"/>
      <c r="W10" s="372"/>
      <c r="X10" s="373"/>
      <c r="Y10" s="396"/>
      <c r="Z10" s="396"/>
      <c r="AA10" s="396"/>
      <c r="AB10" s="380"/>
      <c r="AC10" s="381"/>
      <c r="AD10" s="381"/>
      <c r="AE10" s="381"/>
      <c r="AF10" s="381"/>
      <c r="AG10" s="381"/>
      <c r="AH10" s="381"/>
      <c r="AI10" s="381"/>
      <c r="AJ10" s="381"/>
      <c r="AK10" s="381"/>
      <c r="AL10" s="381"/>
      <c r="AM10" s="382"/>
      <c r="AN10" s="397"/>
      <c r="AO10" s="397"/>
      <c r="AP10" s="397"/>
      <c r="AQ10" s="397"/>
      <c r="AR10" s="397"/>
      <c r="AS10" s="397"/>
      <c r="AT10" s="371"/>
      <c r="AU10" s="372"/>
      <c r="AV10" s="372"/>
      <c r="AW10" s="372"/>
      <c r="AX10" s="372"/>
      <c r="AY10" s="372"/>
      <c r="AZ10" s="372"/>
      <c r="BA10" s="372"/>
      <c r="BB10" s="372"/>
      <c r="BC10" s="372"/>
      <c r="BD10" s="372"/>
      <c r="BE10" s="372"/>
      <c r="BF10" s="372"/>
      <c r="BG10" s="372"/>
      <c r="BH10" s="372"/>
      <c r="BI10" s="372"/>
      <c r="BJ10" s="372"/>
      <c r="BK10" s="372"/>
      <c r="BL10" s="372"/>
      <c r="BM10" s="372"/>
      <c r="BN10" s="372"/>
      <c r="BO10" s="373"/>
      <c r="CY10" s="19"/>
      <c r="CZ10" s="19"/>
      <c r="DI10" s="20">
        <v>7</v>
      </c>
    </row>
    <row r="11" spans="1:140" s="20" customFormat="1" ht="6" customHeight="1" x14ac:dyDescent="0.15">
      <c r="G11" s="390"/>
      <c r="H11" s="391"/>
      <c r="I11" s="391"/>
      <c r="J11" s="391"/>
      <c r="K11" s="391"/>
      <c r="L11" s="391"/>
      <c r="M11" s="392"/>
      <c r="N11" s="371"/>
      <c r="O11" s="372"/>
      <c r="P11" s="372"/>
      <c r="Q11" s="372"/>
      <c r="R11" s="372"/>
      <c r="S11" s="372"/>
      <c r="T11" s="372"/>
      <c r="U11" s="372"/>
      <c r="V11" s="372"/>
      <c r="W11" s="372"/>
      <c r="X11" s="373"/>
      <c r="Y11" s="396"/>
      <c r="Z11" s="396"/>
      <c r="AA11" s="396"/>
      <c r="AB11" s="380"/>
      <c r="AC11" s="381"/>
      <c r="AD11" s="381"/>
      <c r="AE11" s="381"/>
      <c r="AF11" s="381"/>
      <c r="AG11" s="381"/>
      <c r="AH11" s="381"/>
      <c r="AI11" s="381"/>
      <c r="AJ11" s="381"/>
      <c r="AK11" s="381"/>
      <c r="AL11" s="381"/>
      <c r="AM11" s="382"/>
      <c r="AN11" s="397"/>
      <c r="AO11" s="397"/>
      <c r="AP11" s="397"/>
      <c r="AQ11" s="397"/>
      <c r="AR11" s="397"/>
      <c r="AS11" s="397"/>
      <c r="AT11" s="371"/>
      <c r="AU11" s="372"/>
      <c r="AV11" s="372"/>
      <c r="AW11" s="372"/>
      <c r="AX11" s="372"/>
      <c r="AY11" s="372"/>
      <c r="AZ11" s="372"/>
      <c r="BA11" s="372"/>
      <c r="BB11" s="372"/>
      <c r="BC11" s="372"/>
      <c r="BD11" s="372"/>
      <c r="BE11" s="372"/>
      <c r="BF11" s="372"/>
      <c r="BG11" s="372"/>
      <c r="BH11" s="372"/>
      <c r="BI11" s="372"/>
      <c r="BJ11" s="372"/>
      <c r="BK11" s="372"/>
      <c r="BL11" s="372"/>
      <c r="BM11" s="372"/>
      <c r="BN11" s="372"/>
      <c r="BO11" s="373"/>
      <c r="CY11" s="19"/>
      <c r="CZ11" s="19"/>
      <c r="DI11" s="20">
        <v>8</v>
      </c>
    </row>
    <row r="12" spans="1:140" s="20" customFormat="1" ht="6" customHeight="1" x14ac:dyDescent="0.15">
      <c r="G12" s="390"/>
      <c r="H12" s="391"/>
      <c r="I12" s="391"/>
      <c r="J12" s="391"/>
      <c r="K12" s="391"/>
      <c r="L12" s="391"/>
      <c r="M12" s="392"/>
      <c r="N12" s="371"/>
      <c r="O12" s="372"/>
      <c r="P12" s="372"/>
      <c r="Q12" s="372"/>
      <c r="R12" s="372"/>
      <c r="S12" s="372"/>
      <c r="T12" s="372"/>
      <c r="U12" s="372"/>
      <c r="V12" s="372"/>
      <c r="W12" s="372"/>
      <c r="X12" s="373"/>
      <c r="Y12" s="396"/>
      <c r="Z12" s="396"/>
      <c r="AA12" s="396"/>
      <c r="AB12" s="380"/>
      <c r="AC12" s="381"/>
      <c r="AD12" s="381"/>
      <c r="AE12" s="381"/>
      <c r="AF12" s="381"/>
      <c r="AG12" s="381"/>
      <c r="AH12" s="381"/>
      <c r="AI12" s="381"/>
      <c r="AJ12" s="381"/>
      <c r="AK12" s="381"/>
      <c r="AL12" s="381"/>
      <c r="AM12" s="382"/>
      <c r="AN12" s="397"/>
      <c r="AO12" s="397"/>
      <c r="AP12" s="397"/>
      <c r="AQ12" s="397"/>
      <c r="AR12" s="397"/>
      <c r="AS12" s="397"/>
      <c r="AT12" s="371"/>
      <c r="AU12" s="372"/>
      <c r="AV12" s="372"/>
      <c r="AW12" s="372"/>
      <c r="AX12" s="372"/>
      <c r="AY12" s="372"/>
      <c r="AZ12" s="372"/>
      <c r="BA12" s="372"/>
      <c r="BB12" s="372"/>
      <c r="BC12" s="372"/>
      <c r="BD12" s="372"/>
      <c r="BE12" s="372"/>
      <c r="BF12" s="372"/>
      <c r="BG12" s="372"/>
      <c r="BH12" s="372"/>
      <c r="BI12" s="372"/>
      <c r="BJ12" s="372"/>
      <c r="BK12" s="372"/>
      <c r="BL12" s="372"/>
      <c r="BM12" s="372"/>
      <c r="BN12" s="372"/>
      <c r="BO12" s="373"/>
      <c r="CY12" s="19"/>
      <c r="CZ12" s="19"/>
      <c r="DI12" s="20">
        <v>9</v>
      </c>
    </row>
    <row r="13" spans="1:140" s="20" customFormat="1" ht="6" customHeight="1" x14ac:dyDescent="0.15">
      <c r="G13" s="390"/>
      <c r="H13" s="391"/>
      <c r="I13" s="391"/>
      <c r="J13" s="391"/>
      <c r="K13" s="391"/>
      <c r="L13" s="391"/>
      <c r="M13" s="392"/>
      <c r="N13" s="371"/>
      <c r="O13" s="372"/>
      <c r="P13" s="372"/>
      <c r="Q13" s="372"/>
      <c r="R13" s="372"/>
      <c r="S13" s="372"/>
      <c r="T13" s="372"/>
      <c r="U13" s="372"/>
      <c r="V13" s="372"/>
      <c r="W13" s="372"/>
      <c r="X13" s="373"/>
      <c r="Y13" s="396"/>
      <c r="Z13" s="396"/>
      <c r="AA13" s="396"/>
      <c r="AB13" s="380"/>
      <c r="AC13" s="381"/>
      <c r="AD13" s="381"/>
      <c r="AE13" s="381"/>
      <c r="AF13" s="381"/>
      <c r="AG13" s="381"/>
      <c r="AH13" s="381"/>
      <c r="AI13" s="381"/>
      <c r="AJ13" s="381"/>
      <c r="AK13" s="381"/>
      <c r="AL13" s="381"/>
      <c r="AM13" s="382"/>
      <c r="AN13" s="397"/>
      <c r="AO13" s="397"/>
      <c r="AP13" s="397"/>
      <c r="AQ13" s="397"/>
      <c r="AR13" s="397"/>
      <c r="AS13" s="397"/>
      <c r="AT13" s="371"/>
      <c r="AU13" s="372"/>
      <c r="AV13" s="372"/>
      <c r="AW13" s="372"/>
      <c r="AX13" s="372"/>
      <c r="AY13" s="372"/>
      <c r="AZ13" s="372"/>
      <c r="BA13" s="372"/>
      <c r="BB13" s="372"/>
      <c r="BC13" s="372"/>
      <c r="BD13" s="372"/>
      <c r="BE13" s="372"/>
      <c r="BF13" s="372"/>
      <c r="BG13" s="372"/>
      <c r="BH13" s="372"/>
      <c r="BI13" s="372"/>
      <c r="BJ13" s="372"/>
      <c r="BK13" s="372"/>
      <c r="BL13" s="372"/>
      <c r="BM13" s="372"/>
      <c r="BN13" s="372"/>
      <c r="BO13" s="373"/>
      <c r="CY13" s="19"/>
      <c r="CZ13" s="19"/>
      <c r="DI13" s="20">
        <v>10</v>
      </c>
    </row>
    <row r="14" spans="1:140" s="20" customFormat="1" ht="6" customHeight="1" x14ac:dyDescent="0.15">
      <c r="G14" s="393"/>
      <c r="H14" s="394"/>
      <c r="I14" s="394"/>
      <c r="J14" s="394"/>
      <c r="K14" s="394"/>
      <c r="L14" s="394"/>
      <c r="M14" s="395"/>
      <c r="N14" s="374"/>
      <c r="O14" s="375"/>
      <c r="P14" s="375"/>
      <c r="Q14" s="375"/>
      <c r="R14" s="375"/>
      <c r="S14" s="375"/>
      <c r="T14" s="375"/>
      <c r="U14" s="375"/>
      <c r="V14" s="375"/>
      <c r="W14" s="375"/>
      <c r="X14" s="376"/>
      <c r="Y14" s="396"/>
      <c r="Z14" s="396"/>
      <c r="AA14" s="396"/>
      <c r="AB14" s="383"/>
      <c r="AC14" s="384"/>
      <c r="AD14" s="384"/>
      <c r="AE14" s="384"/>
      <c r="AF14" s="384"/>
      <c r="AG14" s="384"/>
      <c r="AH14" s="384"/>
      <c r="AI14" s="384"/>
      <c r="AJ14" s="384"/>
      <c r="AK14" s="384"/>
      <c r="AL14" s="384"/>
      <c r="AM14" s="385"/>
      <c r="AN14" s="397"/>
      <c r="AO14" s="397"/>
      <c r="AP14" s="397"/>
      <c r="AQ14" s="397"/>
      <c r="AR14" s="397"/>
      <c r="AS14" s="397"/>
      <c r="AT14" s="374"/>
      <c r="AU14" s="375"/>
      <c r="AV14" s="375"/>
      <c r="AW14" s="375"/>
      <c r="AX14" s="375"/>
      <c r="AY14" s="375"/>
      <c r="AZ14" s="375"/>
      <c r="BA14" s="375"/>
      <c r="BB14" s="375"/>
      <c r="BC14" s="375"/>
      <c r="BD14" s="375"/>
      <c r="BE14" s="375"/>
      <c r="BF14" s="375"/>
      <c r="BG14" s="375"/>
      <c r="BH14" s="375"/>
      <c r="BI14" s="375"/>
      <c r="BJ14" s="375"/>
      <c r="BK14" s="375"/>
      <c r="BL14" s="375"/>
      <c r="BM14" s="375"/>
      <c r="BN14" s="375"/>
      <c r="BO14" s="376"/>
      <c r="DI14" s="20">
        <v>11</v>
      </c>
    </row>
    <row r="15" spans="1:140" s="20" customFormat="1" ht="6" customHeight="1" x14ac:dyDescent="0.15">
      <c r="G15" s="27"/>
      <c r="H15" s="28"/>
      <c r="I15" s="28"/>
      <c r="J15" s="28"/>
      <c r="K15" s="28"/>
      <c r="L15" s="28"/>
      <c r="M15" s="29"/>
      <c r="N15" s="398" t="s">
        <v>5</v>
      </c>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1"/>
      <c r="AR15" s="1"/>
      <c r="AS15" s="1"/>
      <c r="AT15" s="1"/>
      <c r="AU15" s="1"/>
      <c r="AV15" s="1"/>
      <c r="AW15" s="1"/>
      <c r="AX15" s="1"/>
      <c r="AY15" s="1"/>
      <c r="AZ15" s="1"/>
      <c r="BA15" s="1"/>
      <c r="BB15" s="1"/>
      <c r="BC15" s="1"/>
      <c r="BD15" s="1"/>
      <c r="BE15" s="1"/>
      <c r="BF15" s="1"/>
      <c r="BG15" s="1"/>
      <c r="BH15" s="1"/>
      <c r="BI15" s="1"/>
      <c r="BJ15" s="1"/>
      <c r="BK15" s="1"/>
      <c r="BL15" s="1"/>
      <c r="BM15" s="1"/>
      <c r="BN15" s="1"/>
      <c r="BO15" s="30"/>
    </row>
    <row r="16" spans="1:140" s="20" customFormat="1" ht="6" customHeight="1" x14ac:dyDescent="0.15">
      <c r="G16" s="31"/>
      <c r="H16" s="32"/>
      <c r="I16" s="32"/>
      <c r="J16" s="32"/>
      <c r="K16" s="32"/>
      <c r="L16" s="32"/>
      <c r="M16" s="33"/>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2"/>
      <c r="AR16" s="2"/>
      <c r="AS16" s="2"/>
      <c r="AT16" s="2"/>
      <c r="AU16" s="2"/>
      <c r="AV16" s="2"/>
      <c r="AW16" s="2"/>
      <c r="AX16" s="2"/>
      <c r="AY16" s="2"/>
      <c r="AZ16" s="2"/>
      <c r="BA16" s="2"/>
      <c r="BB16" s="2"/>
      <c r="BC16" s="2"/>
      <c r="BD16" s="2"/>
      <c r="BE16" s="2"/>
      <c r="BF16" s="2"/>
      <c r="BG16" s="2"/>
      <c r="BH16" s="2"/>
      <c r="BI16" s="2"/>
      <c r="BJ16" s="2"/>
      <c r="BK16" s="2"/>
      <c r="BL16" s="2"/>
      <c r="BM16" s="2"/>
      <c r="BN16" s="2"/>
      <c r="BO16" s="34"/>
    </row>
    <row r="17" spans="7:67" s="20" customFormat="1" ht="6" customHeight="1" x14ac:dyDescent="0.15">
      <c r="G17" s="31"/>
      <c r="H17" s="32"/>
      <c r="I17" s="32"/>
      <c r="J17" s="32"/>
      <c r="K17" s="32"/>
      <c r="L17" s="32"/>
      <c r="M17" s="33"/>
      <c r="N17" s="353" t="s">
        <v>6</v>
      </c>
      <c r="O17" s="353"/>
      <c r="P17" s="353"/>
      <c r="Q17" s="353"/>
      <c r="R17" s="354"/>
      <c r="S17" s="354"/>
      <c r="T17" s="354"/>
      <c r="U17" s="354"/>
      <c r="V17" s="354"/>
      <c r="W17" s="354"/>
      <c r="X17" s="354"/>
      <c r="Y17" s="355" t="s">
        <v>2</v>
      </c>
      <c r="Z17" s="355"/>
      <c r="AA17" s="354"/>
      <c r="AB17" s="354"/>
      <c r="AC17" s="354"/>
      <c r="AD17" s="354"/>
      <c r="AE17" s="354"/>
      <c r="AF17" s="354"/>
      <c r="AG17" s="354"/>
      <c r="AH17" s="354"/>
      <c r="AI17" s="354"/>
      <c r="AJ17" s="354"/>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4"/>
    </row>
    <row r="18" spans="7:67" s="20" customFormat="1" ht="6" customHeight="1" x14ac:dyDescent="0.15">
      <c r="G18" s="406" t="s">
        <v>4</v>
      </c>
      <c r="H18" s="407"/>
      <c r="I18" s="407"/>
      <c r="J18" s="407"/>
      <c r="K18" s="407"/>
      <c r="L18" s="407"/>
      <c r="M18" s="408"/>
      <c r="N18" s="353"/>
      <c r="O18" s="353"/>
      <c r="P18" s="353"/>
      <c r="Q18" s="353"/>
      <c r="R18" s="354"/>
      <c r="S18" s="354"/>
      <c r="T18" s="354"/>
      <c r="U18" s="354"/>
      <c r="V18" s="354"/>
      <c r="W18" s="354"/>
      <c r="X18" s="354"/>
      <c r="Y18" s="355"/>
      <c r="Z18" s="355"/>
      <c r="AA18" s="354"/>
      <c r="AB18" s="354"/>
      <c r="AC18" s="354"/>
      <c r="AD18" s="354"/>
      <c r="AE18" s="354"/>
      <c r="AF18" s="354"/>
      <c r="AG18" s="354"/>
      <c r="AH18" s="354"/>
      <c r="AI18" s="354"/>
      <c r="AJ18" s="354"/>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4"/>
    </row>
    <row r="19" spans="7:67" s="20" customFormat="1" ht="6" customHeight="1" x14ac:dyDescent="0.15">
      <c r="G19" s="406"/>
      <c r="H19" s="407"/>
      <c r="I19" s="407"/>
      <c r="J19" s="407"/>
      <c r="K19" s="407"/>
      <c r="L19" s="407"/>
      <c r="M19" s="408"/>
      <c r="N19" s="353"/>
      <c r="O19" s="353"/>
      <c r="P19" s="353"/>
      <c r="Q19" s="353"/>
      <c r="R19" s="354"/>
      <c r="S19" s="354"/>
      <c r="T19" s="354"/>
      <c r="U19" s="354"/>
      <c r="V19" s="354"/>
      <c r="W19" s="354"/>
      <c r="X19" s="354"/>
      <c r="Y19" s="355"/>
      <c r="Z19" s="355"/>
      <c r="AA19" s="354"/>
      <c r="AB19" s="354"/>
      <c r="AC19" s="354"/>
      <c r="AD19" s="354"/>
      <c r="AE19" s="354"/>
      <c r="AF19" s="354"/>
      <c r="AG19" s="354"/>
      <c r="AH19" s="354"/>
      <c r="AI19" s="354"/>
      <c r="AJ19" s="354"/>
      <c r="AK19" s="3"/>
      <c r="AL19" s="3"/>
      <c r="AM19" s="3"/>
      <c r="AN19" s="3"/>
      <c r="AO19" s="3"/>
      <c r="AV19" s="3"/>
      <c r="AW19" s="3"/>
      <c r="AX19" s="3"/>
      <c r="AY19" s="3"/>
      <c r="AZ19" s="3"/>
      <c r="BA19" s="3"/>
      <c r="BB19" s="3"/>
      <c r="BC19" s="3"/>
      <c r="BD19" s="3"/>
      <c r="BE19" s="3"/>
      <c r="BF19" s="3"/>
      <c r="BG19" s="3"/>
      <c r="BH19" s="3"/>
      <c r="BI19" s="3"/>
      <c r="BJ19" s="3"/>
      <c r="BK19" s="3"/>
      <c r="BL19" s="3"/>
      <c r="BM19" s="3"/>
      <c r="BN19" s="3"/>
      <c r="BO19" s="34"/>
    </row>
    <row r="20" spans="7:67" s="20" customFormat="1" ht="6" customHeight="1" x14ac:dyDescent="0.15">
      <c r="G20" s="406"/>
      <c r="H20" s="407"/>
      <c r="I20" s="407"/>
      <c r="J20" s="407"/>
      <c r="K20" s="407"/>
      <c r="L20" s="407"/>
      <c r="M20" s="408"/>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10"/>
    </row>
    <row r="21" spans="7:67" s="20" customFormat="1" ht="6" customHeight="1" x14ac:dyDescent="0.15">
      <c r="G21" s="406"/>
      <c r="H21" s="407"/>
      <c r="I21" s="407"/>
      <c r="J21" s="407"/>
      <c r="K21" s="407"/>
      <c r="L21" s="407"/>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10"/>
    </row>
    <row r="22" spans="7:67" s="20" customFormat="1" ht="6" customHeight="1" x14ac:dyDescent="0.15">
      <c r="G22" s="406"/>
      <c r="H22" s="407"/>
      <c r="I22" s="407"/>
      <c r="J22" s="407"/>
      <c r="K22" s="407"/>
      <c r="L22" s="407"/>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10"/>
    </row>
    <row r="23" spans="7:67" s="20" customFormat="1" ht="6" customHeight="1" x14ac:dyDescent="0.15">
      <c r="G23" s="406"/>
      <c r="H23" s="407"/>
      <c r="I23" s="407"/>
      <c r="J23" s="407"/>
      <c r="K23" s="407"/>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10"/>
    </row>
    <row r="24" spans="7:67" s="20" customFormat="1" ht="6" customHeight="1" x14ac:dyDescent="0.15">
      <c r="G24" s="406"/>
      <c r="H24" s="407"/>
      <c r="I24" s="407"/>
      <c r="J24" s="407"/>
      <c r="K24" s="407"/>
      <c r="L24" s="407"/>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10"/>
    </row>
    <row r="25" spans="7:67" s="20" customFormat="1" ht="6" customHeight="1" x14ac:dyDescent="0.15">
      <c r="G25" s="406"/>
      <c r="H25" s="407"/>
      <c r="I25" s="407"/>
      <c r="J25" s="407"/>
      <c r="K25" s="407"/>
      <c r="L25" s="407"/>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10"/>
    </row>
    <row r="26" spans="7:67" s="20" customFormat="1" ht="6" customHeight="1" x14ac:dyDescent="0.15">
      <c r="G26" s="406"/>
      <c r="H26" s="407"/>
      <c r="I26" s="407"/>
      <c r="J26" s="407"/>
      <c r="K26" s="407"/>
      <c r="L26" s="407"/>
      <c r="M26" s="408"/>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10"/>
    </row>
    <row r="27" spans="7:67" s="20" customFormat="1" ht="6" customHeight="1" x14ac:dyDescent="0.15">
      <c r="G27" s="406"/>
      <c r="H27" s="407"/>
      <c r="I27" s="407"/>
      <c r="J27" s="407"/>
      <c r="K27" s="407"/>
      <c r="L27" s="407"/>
      <c r="M27" s="408"/>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10"/>
    </row>
    <row r="28" spans="7:67" s="20" customFormat="1" ht="6" customHeight="1" x14ac:dyDescent="0.15">
      <c r="G28" s="406"/>
      <c r="H28" s="407"/>
      <c r="I28" s="407"/>
      <c r="J28" s="407"/>
      <c r="K28" s="407"/>
      <c r="L28" s="407"/>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10"/>
    </row>
    <row r="29" spans="7:67" s="20" customFormat="1" ht="6" customHeight="1" x14ac:dyDescent="0.15">
      <c r="G29" s="406"/>
      <c r="H29" s="407"/>
      <c r="I29" s="407"/>
      <c r="J29" s="407"/>
      <c r="K29" s="407"/>
      <c r="L29" s="407"/>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10"/>
    </row>
    <row r="30" spans="7:67" s="20" customFormat="1" ht="6" customHeight="1" x14ac:dyDescent="0.15">
      <c r="G30" s="406"/>
      <c r="H30" s="407"/>
      <c r="I30" s="407"/>
      <c r="J30" s="407"/>
      <c r="K30" s="407"/>
      <c r="L30" s="407"/>
      <c r="M30" s="408"/>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10"/>
    </row>
    <row r="31" spans="7:67" s="20" customFormat="1" ht="6" customHeight="1" x14ac:dyDescent="0.15">
      <c r="G31" s="406" t="s">
        <v>7</v>
      </c>
      <c r="H31" s="407"/>
      <c r="I31" s="407"/>
      <c r="J31" s="407"/>
      <c r="K31" s="407"/>
      <c r="L31" s="407"/>
      <c r="M31" s="408"/>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2"/>
    </row>
    <row r="32" spans="7:67" s="20" customFormat="1" ht="6" customHeight="1" x14ac:dyDescent="0.15">
      <c r="G32" s="406"/>
      <c r="H32" s="407"/>
      <c r="I32" s="407"/>
      <c r="J32" s="407"/>
      <c r="K32" s="407"/>
      <c r="L32" s="407"/>
      <c r="M32" s="408"/>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2"/>
    </row>
    <row r="33" spans="7:132" s="20" customFormat="1" ht="6" customHeight="1" x14ac:dyDescent="0.15">
      <c r="G33" s="406"/>
      <c r="H33" s="407"/>
      <c r="I33" s="407"/>
      <c r="J33" s="407"/>
      <c r="K33" s="407"/>
      <c r="L33" s="407"/>
      <c r="M33" s="408"/>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2"/>
    </row>
    <row r="34" spans="7:132" s="20" customFormat="1" ht="6" customHeight="1" x14ac:dyDescent="0.15">
      <c r="G34" s="406"/>
      <c r="H34" s="407"/>
      <c r="I34" s="407"/>
      <c r="J34" s="407"/>
      <c r="K34" s="407"/>
      <c r="L34" s="407"/>
      <c r="M34" s="408"/>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2"/>
    </row>
    <row r="35" spans="7:132" s="20" customFormat="1" ht="6" customHeight="1" x14ac:dyDescent="0.15">
      <c r="G35" s="406"/>
      <c r="H35" s="407"/>
      <c r="I35" s="407"/>
      <c r="J35" s="407"/>
      <c r="K35" s="407"/>
      <c r="L35" s="407"/>
      <c r="M35" s="408"/>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2"/>
      <c r="BP35" s="35"/>
      <c r="BQ35" s="35"/>
      <c r="BR35" s="35"/>
      <c r="BS35" s="35"/>
    </row>
    <row r="36" spans="7:132" s="20" customFormat="1" ht="6" customHeight="1" x14ac:dyDescent="0.15">
      <c r="G36" s="406"/>
      <c r="H36" s="407"/>
      <c r="I36" s="407"/>
      <c r="J36" s="407"/>
      <c r="K36" s="407"/>
      <c r="L36" s="407"/>
      <c r="M36" s="408"/>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2"/>
      <c r="BP36" s="36"/>
      <c r="BQ36" s="36"/>
      <c r="BR36" s="36"/>
      <c r="BS36" s="253" t="s">
        <v>8</v>
      </c>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10"/>
      <c r="CR36" s="4"/>
      <c r="CS36" s="4"/>
      <c r="CT36" s="4"/>
      <c r="CU36" s="4"/>
      <c r="CV36" s="4"/>
      <c r="CW36" s="4"/>
      <c r="CX36" s="4"/>
      <c r="CY36" s="4"/>
      <c r="CZ36" s="4"/>
    </row>
    <row r="37" spans="7:132" s="20" customFormat="1" ht="6" customHeight="1" x14ac:dyDescent="0.15">
      <c r="G37" s="406"/>
      <c r="H37" s="407"/>
      <c r="I37" s="407"/>
      <c r="J37" s="407"/>
      <c r="K37" s="407"/>
      <c r="L37" s="407"/>
      <c r="M37" s="408"/>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2"/>
      <c r="BP37" s="36"/>
      <c r="BQ37" s="36"/>
      <c r="BR37" s="36"/>
      <c r="BS37" s="255"/>
      <c r="BT37" s="256"/>
      <c r="BU37" s="256"/>
      <c r="BV37" s="256"/>
      <c r="BW37" s="256"/>
      <c r="BX37" s="256"/>
      <c r="BY37" s="256"/>
      <c r="BZ37" s="256"/>
      <c r="CA37" s="256"/>
      <c r="CB37" s="256"/>
      <c r="CC37" s="256"/>
      <c r="CD37" s="256"/>
      <c r="CE37" s="256"/>
      <c r="CF37" s="256"/>
      <c r="CG37" s="256"/>
      <c r="CH37" s="256"/>
      <c r="CI37" s="256"/>
      <c r="CJ37" s="256"/>
      <c r="CK37" s="256"/>
      <c r="CL37" s="256"/>
      <c r="CM37" s="256"/>
      <c r="CN37" s="256"/>
      <c r="CO37" s="256"/>
      <c r="CP37" s="256"/>
      <c r="CQ37" s="10"/>
      <c r="CR37" s="4"/>
      <c r="CS37" s="4"/>
      <c r="CT37" s="4"/>
      <c r="CU37" s="4"/>
      <c r="CV37" s="4"/>
      <c r="CW37" s="4"/>
      <c r="CX37" s="4"/>
      <c r="CY37" s="4"/>
      <c r="CZ37" s="4"/>
    </row>
    <row r="38" spans="7:132" s="20" customFormat="1" ht="6" customHeight="1" x14ac:dyDescent="0.15">
      <c r="G38" s="406"/>
      <c r="H38" s="407"/>
      <c r="I38" s="407"/>
      <c r="J38" s="407"/>
      <c r="K38" s="407"/>
      <c r="L38" s="407"/>
      <c r="M38" s="408"/>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2"/>
      <c r="BP38" s="36"/>
      <c r="BQ38" s="36"/>
      <c r="BR38" s="36"/>
      <c r="BS38" s="255"/>
      <c r="BT38" s="256"/>
      <c r="BU38" s="256"/>
      <c r="BV38" s="256"/>
      <c r="BW38" s="256"/>
      <c r="BX38" s="256"/>
      <c r="BY38" s="256"/>
      <c r="BZ38" s="256"/>
      <c r="CA38" s="256"/>
      <c r="CB38" s="256"/>
      <c r="CC38" s="256"/>
      <c r="CD38" s="256"/>
      <c r="CE38" s="256"/>
      <c r="CF38" s="256"/>
      <c r="CG38" s="256"/>
      <c r="CH38" s="256"/>
      <c r="CI38" s="256"/>
      <c r="CJ38" s="256"/>
      <c r="CK38" s="256"/>
      <c r="CL38" s="256"/>
      <c r="CM38" s="256"/>
      <c r="CN38" s="256"/>
      <c r="CO38" s="256"/>
      <c r="CP38" s="256"/>
      <c r="CQ38" s="10"/>
      <c r="CR38" s="4"/>
      <c r="CS38" s="4"/>
      <c r="CT38" s="4"/>
      <c r="CU38" s="4"/>
      <c r="CV38" s="4"/>
      <c r="CW38" s="4"/>
      <c r="CX38" s="4"/>
      <c r="CY38" s="4"/>
      <c r="CZ38" s="4"/>
    </row>
    <row r="39" spans="7:132" s="20" customFormat="1" ht="6" customHeight="1" x14ac:dyDescent="0.15">
      <c r="G39" s="406"/>
      <c r="H39" s="407"/>
      <c r="I39" s="407"/>
      <c r="J39" s="407"/>
      <c r="K39" s="407"/>
      <c r="L39" s="407"/>
      <c r="M39" s="408"/>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2"/>
      <c r="BP39" s="36"/>
      <c r="BQ39" s="36"/>
      <c r="BR39" s="36"/>
      <c r="BS39" s="257"/>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11"/>
      <c r="CR39" s="12"/>
      <c r="CS39" s="12"/>
      <c r="CT39" s="12"/>
      <c r="CU39" s="12"/>
      <c r="CV39" s="12"/>
      <c r="CW39" s="12"/>
      <c r="CX39" s="4"/>
      <c r="CY39" s="4"/>
      <c r="CZ39" s="4"/>
    </row>
    <row r="40" spans="7:132" s="20" customFormat="1" ht="6" customHeight="1" x14ac:dyDescent="0.15">
      <c r="G40" s="406" t="s">
        <v>9</v>
      </c>
      <c r="H40" s="407"/>
      <c r="I40" s="407"/>
      <c r="J40" s="407"/>
      <c r="K40" s="407"/>
      <c r="L40" s="407"/>
      <c r="M40" s="408"/>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3"/>
      <c r="BK40" s="400"/>
      <c r="BL40" s="400"/>
      <c r="BM40" s="400"/>
      <c r="BN40" s="400"/>
      <c r="BO40" s="401"/>
      <c r="BP40" s="37"/>
      <c r="BQ40" s="37"/>
      <c r="BR40" s="37"/>
      <c r="BS40" s="414" t="s">
        <v>10</v>
      </c>
      <c r="BT40" s="415"/>
      <c r="BU40" s="415"/>
      <c r="BV40" s="415"/>
      <c r="BW40" s="415"/>
      <c r="BX40" s="415"/>
      <c r="BY40" s="415"/>
      <c r="BZ40" s="415"/>
      <c r="CA40" s="415"/>
      <c r="CB40" s="415"/>
      <c r="CC40" s="415"/>
      <c r="CD40" s="415"/>
      <c r="CE40" s="415"/>
      <c r="CF40" s="415"/>
      <c r="CG40" s="415"/>
      <c r="CH40" s="415"/>
      <c r="CI40" s="415"/>
      <c r="CJ40" s="415"/>
      <c r="CK40" s="415"/>
      <c r="CL40" s="415"/>
      <c r="CM40" s="415"/>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0"/>
    </row>
    <row r="41" spans="7:132" s="20" customFormat="1" ht="6" customHeight="1" x14ac:dyDescent="0.15">
      <c r="G41" s="406"/>
      <c r="H41" s="407"/>
      <c r="I41" s="407"/>
      <c r="J41" s="407"/>
      <c r="K41" s="407"/>
      <c r="L41" s="407"/>
      <c r="M41" s="408"/>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00"/>
      <c r="BK41" s="400"/>
      <c r="BL41" s="400"/>
      <c r="BM41" s="400"/>
      <c r="BN41" s="400"/>
      <c r="BO41" s="401"/>
      <c r="BP41" s="37"/>
      <c r="BQ41" s="37"/>
      <c r="BR41" s="37"/>
      <c r="BS41" s="416"/>
      <c r="BT41" s="417"/>
      <c r="BU41" s="417"/>
      <c r="BV41" s="417"/>
      <c r="BW41" s="417"/>
      <c r="BX41" s="417"/>
      <c r="BY41" s="417"/>
      <c r="BZ41" s="417"/>
      <c r="CA41" s="417"/>
      <c r="CB41" s="417"/>
      <c r="CC41" s="417"/>
      <c r="CD41" s="417"/>
      <c r="CE41" s="417"/>
      <c r="CF41" s="417"/>
      <c r="CG41" s="417"/>
      <c r="CH41" s="417"/>
      <c r="CI41" s="417"/>
      <c r="CJ41" s="417"/>
      <c r="CK41" s="417"/>
      <c r="CL41" s="417"/>
      <c r="CM41" s="417"/>
      <c r="DZ41" s="34"/>
    </row>
    <row r="42" spans="7:132" s="20" customFormat="1" ht="6" customHeight="1" x14ac:dyDescent="0.15">
      <c r="G42" s="406"/>
      <c r="H42" s="407"/>
      <c r="I42" s="407"/>
      <c r="J42" s="407"/>
      <c r="K42" s="407"/>
      <c r="L42" s="407"/>
      <c r="M42" s="408"/>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00"/>
      <c r="BK42" s="400"/>
      <c r="BL42" s="400"/>
      <c r="BM42" s="400"/>
      <c r="BN42" s="400"/>
      <c r="BO42" s="401"/>
      <c r="BP42" s="37"/>
      <c r="BQ42" s="37"/>
      <c r="BR42" s="37"/>
      <c r="BS42" s="416"/>
      <c r="BT42" s="417"/>
      <c r="BU42" s="417"/>
      <c r="BV42" s="417"/>
      <c r="BW42" s="417"/>
      <c r="BX42" s="417"/>
      <c r="BY42" s="417"/>
      <c r="BZ42" s="417"/>
      <c r="CA42" s="417"/>
      <c r="CB42" s="417"/>
      <c r="CC42" s="417"/>
      <c r="CD42" s="417"/>
      <c r="CE42" s="417"/>
      <c r="CF42" s="417"/>
      <c r="CG42" s="417"/>
      <c r="CH42" s="417"/>
      <c r="CI42" s="417"/>
      <c r="CJ42" s="417"/>
      <c r="CK42" s="417"/>
      <c r="CL42" s="417"/>
      <c r="CM42" s="417"/>
      <c r="DZ42" s="34"/>
    </row>
    <row r="43" spans="7:132" s="20" customFormat="1" ht="6" customHeight="1" x14ac:dyDescent="0.15">
      <c r="G43" s="406"/>
      <c r="H43" s="407"/>
      <c r="I43" s="407"/>
      <c r="J43" s="407"/>
      <c r="K43" s="407"/>
      <c r="L43" s="407"/>
      <c r="M43" s="408"/>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00"/>
      <c r="BK43" s="400"/>
      <c r="BL43" s="400"/>
      <c r="BM43" s="400"/>
      <c r="BN43" s="400"/>
      <c r="BO43" s="401"/>
      <c r="BP43" s="37"/>
      <c r="BQ43" s="37"/>
      <c r="BR43" s="37"/>
      <c r="BS43" s="39"/>
      <c r="BT43" s="40"/>
      <c r="BU43" s="40"/>
      <c r="BV43" s="40"/>
      <c r="BW43" s="40"/>
      <c r="BX43" s="40"/>
      <c r="BY43" s="40"/>
      <c r="BZ43" s="40"/>
      <c r="CA43" s="40"/>
      <c r="CB43" s="40"/>
      <c r="CC43" s="40"/>
      <c r="CD43" s="40"/>
      <c r="CE43" s="40"/>
      <c r="CF43" s="40"/>
      <c r="CG43" s="40"/>
      <c r="CH43" s="40"/>
      <c r="CI43" s="40"/>
      <c r="CJ43" s="40"/>
      <c r="CK43" s="40"/>
      <c r="CL43" s="40"/>
      <c r="CM43" s="40"/>
      <c r="DZ43" s="34"/>
    </row>
    <row r="44" spans="7:132" s="20" customFormat="1" ht="6" customHeight="1" x14ac:dyDescent="0.15">
      <c r="G44" s="406"/>
      <c r="H44" s="407"/>
      <c r="I44" s="407"/>
      <c r="J44" s="407"/>
      <c r="K44" s="407"/>
      <c r="L44" s="407"/>
      <c r="M44" s="408"/>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00"/>
      <c r="BK44" s="400"/>
      <c r="BL44" s="400"/>
      <c r="BM44" s="400"/>
      <c r="BN44" s="400"/>
      <c r="BO44" s="401"/>
      <c r="BP44" s="37"/>
      <c r="BQ44" s="37"/>
      <c r="BR44" s="37"/>
      <c r="BS44" s="197"/>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400"/>
      <c r="DV44" s="400"/>
      <c r="DW44" s="400"/>
      <c r="DX44" s="400"/>
      <c r="DY44" s="400"/>
      <c r="DZ44" s="401"/>
    </row>
    <row r="45" spans="7:132" s="20" customFormat="1" ht="6" customHeight="1" x14ac:dyDescent="0.15">
      <c r="G45" s="406"/>
      <c r="H45" s="407"/>
      <c r="I45" s="407"/>
      <c r="J45" s="407"/>
      <c r="K45" s="407"/>
      <c r="L45" s="407"/>
      <c r="M45" s="408"/>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00"/>
      <c r="BK45" s="400"/>
      <c r="BL45" s="400"/>
      <c r="BM45" s="400"/>
      <c r="BN45" s="400"/>
      <c r="BO45" s="401"/>
      <c r="BP45" s="37"/>
      <c r="BQ45" s="37"/>
      <c r="BR45" s="37"/>
      <c r="BS45" s="197"/>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400"/>
      <c r="DV45" s="400"/>
      <c r="DW45" s="400"/>
      <c r="DX45" s="400"/>
      <c r="DY45" s="400"/>
      <c r="DZ45" s="401"/>
    </row>
    <row r="46" spans="7:132" s="20" customFormat="1" ht="6" customHeight="1" x14ac:dyDescent="0.15">
      <c r="G46" s="406"/>
      <c r="H46" s="407"/>
      <c r="I46" s="407"/>
      <c r="J46" s="407"/>
      <c r="K46" s="407"/>
      <c r="L46" s="407"/>
      <c r="M46" s="408"/>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00"/>
      <c r="BK46" s="400"/>
      <c r="BL46" s="400"/>
      <c r="BM46" s="400"/>
      <c r="BN46" s="400"/>
      <c r="BO46" s="401"/>
      <c r="BP46" s="37"/>
      <c r="BQ46" s="37"/>
      <c r="BR46" s="37"/>
      <c r="BS46" s="197"/>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400"/>
      <c r="DV46" s="400"/>
      <c r="DW46" s="400"/>
      <c r="DX46" s="400"/>
      <c r="DY46" s="400"/>
      <c r="DZ46" s="401"/>
      <c r="EA46" s="19"/>
      <c r="EB46" s="19"/>
    </row>
    <row r="47" spans="7:132" s="20" customFormat="1" ht="6" customHeight="1" x14ac:dyDescent="0.15">
      <c r="G47" s="406"/>
      <c r="H47" s="407"/>
      <c r="I47" s="407"/>
      <c r="J47" s="407"/>
      <c r="K47" s="407"/>
      <c r="L47" s="407"/>
      <c r="M47" s="408"/>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00"/>
      <c r="BK47" s="400"/>
      <c r="BL47" s="400"/>
      <c r="BM47" s="400"/>
      <c r="BN47" s="400"/>
      <c r="BO47" s="401"/>
      <c r="BP47" s="37"/>
      <c r="BQ47" s="37"/>
      <c r="BR47" s="37"/>
      <c r="BS47" s="197"/>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400"/>
      <c r="DV47" s="400"/>
      <c r="DW47" s="400"/>
      <c r="DX47" s="400"/>
      <c r="DY47" s="400"/>
      <c r="DZ47" s="401"/>
      <c r="EA47" s="19"/>
      <c r="EB47" s="19"/>
    </row>
    <row r="48" spans="7:132" s="20" customFormat="1" ht="6" customHeight="1" x14ac:dyDescent="0.15">
      <c r="G48" s="406"/>
      <c r="H48" s="407"/>
      <c r="I48" s="407"/>
      <c r="J48" s="407"/>
      <c r="K48" s="407"/>
      <c r="L48" s="407"/>
      <c r="M48" s="408"/>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00"/>
      <c r="BK48" s="400"/>
      <c r="BL48" s="400"/>
      <c r="BM48" s="400"/>
      <c r="BN48" s="400"/>
      <c r="BO48" s="401"/>
      <c r="BP48" s="41"/>
      <c r="BQ48" s="41"/>
      <c r="BR48" s="41"/>
      <c r="BS48" s="197"/>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400"/>
      <c r="DV48" s="400"/>
      <c r="DW48" s="400"/>
      <c r="DX48" s="400"/>
      <c r="DY48" s="400"/>
      <c r="DZ48" s="401"/>
      <c r="EA48" s="19"/>
      <c r="EB48" s="19"/>
    </row>
    <row r="49" spans="1:133" s="20" customFormat="1" ht="6" customHeight="1" x14ac:dyDescent="0.15">
      <c r="G49" s="278" t="s">
        <v>11</v>
      </c>
      <c r="H49" s="272"/>
      <c r="I49" s="272"/>
      <c r="J49" s="272"/>
      <c r="K49" s="272"/>
      <c r="L49" s="272"/>
      <c r="M49" s="277"/>
      <c r="N49" s="7"/>
      <c r="O49" s="7"/>
      <c r="P49" s="7"/>
      <c r="Q49" s="7"/>
      <c r="R49" s="7"/>
      <c r="S49" s="7"/>
      <c r="T49" s="7"/>
      <c r="U49" s="7"/>
      <c r="V49" s="354"/>
      <c r="W49" s="354"/>
      <c r="X49" s="354"/>
      <c r="Y49" s="354"/>
      <c r="Z49" s="354"/>
      <c r="AA49" s="354"/>
      <c r="AB49" s="354"/>
      <c r="AC49" s="354"/>
      <c r="AD49" s="354"/>
      <c r="AE49" s="354"/>
      <c r="AF49" s="353" t="s">
        <v>43</v>
      </c>
      <c r="AG49" s="353"/>
      <c r="AH49" s="219"/>
      <c r="AI49" s="219"/>
      <c r="AJ49" s="219"/>
      <c r="AK49" s="219"/>
      <c r="AL49" s="219"/>
      <c r="AM49" s="219"/>
      <c r="AN49" s="219"/>
      <c r="AO49" s="219"/>
      <c r="AP49" s="219"/>
      <c r="AQ49" s="219"/>
      <c r="AR49" s="219"/>
      <c r="AS49" s="219"/>
      <c r="AT49" s="219"/>
      <c r="AU49" s="219"/>
      <c r="AV49" s="353" t="s">
        <v>44</v>
      </c>
      <c r="AW49" s="353"/>
      <c r="AX49" s="219"/>
      <c r="AY49" s="219"/>
      <c r="AZ49" s="219"/>
      <c r="BA49" s="219"/>
      <c r="BB49" s="219"/>
      <c r="BC49" s="219"/>
      <c r="BD49" s="219"/>
      <c r="BE49" s="219"/>
      <c r="BF49" s="219"/>
      <c r="BG49" s="219"/>
      <c r="BH49" s="41"/>
      <c r="BI49" s="41"/>
      <c r="BJ49" s="41"/>
      <c r="BK49" s="41"/>
      <c r="BL49" s="41"/>
      <c r="BM49" s="41"/>
      <c r="BN49" s="41"/>
      <c r="BO49" s="42"/>
      <c r="BP49" s="41"/>
      <c r="BQ49" s="41"/>
      <c r="BR49" s="41"/>
      <c r="BS49" s="197"/>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400"/>
      <c r="DV49" s="400"/>
      <c r="DW49" s="400"/>
      <c r="DX49" s="400"/>
      <c r="DY49" s="400"/>
      <c r="DZ49" s="401"/>
      <c r="EA49" s="19"/>
      <c r="EB49" s="19"/>
    </row>
    <row r="50" spans="1:133" s="20" customFormat="1" ht="6" customHeight="1" x14ac:dyDescent="0.15">
      <c r="G50" s="278"/>
      <c r="H50" s="272"/>
      <c r="I50" s="272"/>
      <c r="J50" s="272"/>
      <c r="K50" s="272"/>
      <c r="L50" s="272"/>
      <c r="M50" s="277"/>
      <c r="N50" s="7"/>
      <c r="O50" s="7"/>
      <c r="P50" s="7"/>
      <c r="Q50" s="7"/>
      <c r="R50" s="7"/>
      <c r="S50" s="7"/>
      <c r="T50" s="7"/>
      <c r="U50" s="7"/>
      <c r="V50" s="354"/>
      <c r="W50" s="354"/>
      <c r="X50" s="354"/>
      <c r="Y50" s="354"/>
      <c r="Z50" s="354"/>
      <c r="AA50" s="354"/>
      <c r="AB50" s="354"/>
      <c r="AC50" s="354"/>
      <c r="AD50" s="354"/>
      <c r="AE50" s="354"/>
      <c r="AF50" s="353"/>
      <c r="AG50" s="353"/>
      <c r="AH50" s="219"/>
      <c r="AI50" s="219"/>
      <c r="AJ50" s="219"/>
      <c r="AK50" s="219"/>
      <c r="AL50" s="219"/>
      <c r="AM50" s="219"/>
      <c r="AN50" s="219"/>
      <c r="AO50" s="219"/>
      <c r="AP50" s="219"/>
      <c r="AQ50" s="219"/>
      <c r="AR50" s="219"/>
      <c r="AS50" s="219"/>
      <c r="AT50" s="219"/>
      <c r="AU50" s="219"/>
      <c r="AV50" s="353"/>
      <c r="AW50" s="353"/>
      <c r="AX50" s="219"/>
      <c r="AY50" s="219"/>
      <c r="AZ50" s="219"/>
      <c r="BA50" s="219"/>
      <c r="BB50" s="219"/>
      <c r="BC50" s="219"/>
      <c r="BD50" s="219"/>
      <c r="BE50" s="219"/>
      <c r="BF50" s="219"/>
      <c r="BG50" s="219"/>
      <c r="BH50" s="41"/>
      <c r="BI50" s="41"/>
      <c r="BJ50" s="41"/>
      <c r="BK50" s="41"/>
      <c r="BL50" s="41"/>
      <c r="BM50" s="41"/>
      <c r="BN50" s="41"/>
      <c r="BO50" s="42"/>
      <c r="BP50" s="41"/>
      <c r="BQ50" s="41"/>
      <c r="BR50" s="41"/>
      <c r="BS50" s="197"/>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400"/>
      <c r="DV50" s="400"/>
      <c r="DW50" s="400"/>
      <c r="DX50" s="400"/>
      <c r="DY50" s="400"/>
      <c r="DZ50" s="401"/>
      <c r="EA50" s="19"/>
      <c r="EB50" s="19"/>
    </row>
    <row r="51" spans="1:133" s="20" customFormat="1" ht="6" customHeight="1" x14ac:dyDescent="0.15">
      <c r="G51" s="278"/>
      <c r="H51" s="272"/>
      <c r="I51" s="272"/>
      <c r="J51" s="272"/>
      <c r="K51" s="272"/>
      <c r="L51" s="272"/>
      <c r="M51" s="277"/>
      <c r="N51" s="7"/>
      <c r="O51" s="7"/>
      <c r="P51" s="7"/>
      <c r="Q51" s="7"/>
      <c r="R51" s="7"/>
      <c r="S51" s="7"/>
      <c r="T51" s="7"/>
      <c r="U51" s="7"/>
      <c r="V51" s="354"/>
      <c r="W51" s="354"/>
      <c r="X51" s="354"/>
      <c r="Y51" s="354"/>
      <c r="Z51" s="354"/>
      <c r="AA51" s="354"/>
      <c r="AB51" s="354"/>
      <c r="AC51" s="354"/>
      <c r="AD51" s="354"/>
      <c r="AE51" s="354"/>
      <c r="AF51" s="353"/>
      <c r="AG51" s="353"/>
      <c r="AH51" s="219"/>
      <c r="AI51" s="219"/>
      <c r="AJ51" s="219"/>
      <c r="AK51" s="219"/>
      <c r="AL51" s="219"/>
      <c r="AM51" s="219"/>
      <c r="AN51" s="219"/>
      <c r="AO51" s="219"/>
      <c r="AP51" s="219"/>
      <c r="AQ51" s="219"/>
      <c r="AR51" s="219"/>
      <c r="AS51" s="219"/>
      <c r="AT51" s="219"/>
      <c r="AU51" s="219"/>
      <c r="AV51" s="353"/>
      <c r="AW51" s="353"/>
      <c r="AX51" s="219"/>
      <c r="AY51" s="219"/>
      <c r="AZ51" s="219"/>
      <c r="BA51" s="219"/>
      <c r="BB51" s="219"/>
      <c r="BC51" s="219"/>
      <c r="BD51" s="219"/>
      <c r="BE51" s="219"/>
      <c r="BF51" s="219"/>
      <c r="BG51" s="219"/>
      <c r="BH51" s="41"/>
      <c r="BI51" s="41"/>
      <c r="BJ51" s="41"/>
      <c r="BK51" s="41"/>
      <c r="BL51" s="41"/>
      <c r="BM51" s="41"/>
      <c r="BN51" s="41"/>
      <c r="BO51" s="42"/>
      <c r="BP51" s="41"/>
      <c r="BQ51" s="41"/>
      <c r="BR51" s="41"/>
      <c r="BS51" s="197"/>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400"/>
      <c r="DV51" s="400"/>
      <c r="DW51" s="400"/>
      <c r="DX51" s="400"/>
      <c r="DY51" s="400"/>
      <c r="DZ51" s="401"/>
      <c r="EA51" s="19"/>
      <c r="EB51" s="19"/>
    </row>
    <row r="52" spans="1:133" s="20" customFormat="1" ht="6" customHeight="1" x14ac:dyDescent="0.15">
      <c r="G52" s="279"/>
      <c r="H52" s="280"/>
      <c r="I52" s="280"/>
      <c r="J52" s="280"/>
      <c r="K52" s="280"/>
      <c r="L52" s="280"/>
      <c r="M52" s="281"/>
      <c r="N52" s="43"/>
      <c r="O52" s="43"/>
      <c r="P52" s="43"/>
      <c r="Q52" s="43"/>
      <c r="R52" s="43"/>
      <c r="S52" s="43"/>
      <c r="T52" s="43"/>
      <c r="U52" s="43"/>
      <c r="V52" s="404"/>
      <c r="W52" s="404"/>
      <c r="X52" s="404"/>
      <c r="Y52" s="404"/>
      <c r="Z52" s="404"/>
      <c r="AA52" s="404"/>
      <c r="AB52" s="404"/>
      <c r="AC52" s="404"/>
      <c r="AD52" s="404"/>
      <c r="AE52" s="404"/>
      <c r="AF52" s="405"/>
      <c r="AG52" s="405"/>
      <c r="AH52" s="220"/>
      <c r="AI52" s="220"/>
      <c r="AJ52" s="220"/>
      <c r="AK52" s="220"/>
      <c r="AL52" s="220"/>
      <c r="AM52" s="220"/>
      <c r="AN52" s="220"/>
      <c r="AO52" s="220"/>
      <c r="AP52" s="220"/>
      <c r="AQ52" s="220"/>
      <c r="AR52" s="220"/>
      <c r="AS52" s="220"/>
      <c r="AT52" s="220"/>
      <c r="AU52" s="220"/>
      <c r="AV52" s="405"/>
      <c r="AW52" s="405"/>
      <c r="AX52" s="220"/>
      <c r="AY52" s="220"/>
      <c r="AZ52" s="220"/>
      <c r="BA52" s="220"/>
      <c r="BB52" s="220"/>
      <c r="BC52" s="220"/>
      <c r="BD52" s="220"/>
      <c r="BE52" s="220"/>
      <c r="BF52" s="220"/>
      <c r="BG52" s="220"/>
      <c r="BH52" s="44"/>
      <c r="BI52" s="44"/>
      <c r="BJ52" s="44"/>
      <c r="BK52" s="44"/>
      <c r="BL52" s="44"/>
      <c r="BM52" s="44"/>
      <c r="BN52" s="44"/>
      <c r="BO52" s="45"/>
      <c r="BP52" s="41"/>
      <c r="BQ52" s="41"/>
      <c r="BR52" s="41"/>
      <c r="BS52" s="237"/>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402"/>
      <c r="DV52" s="402"/>
      <c r="DW52" s="402"/>
      <c r="DX52" s="402"/>
      <c r="DY52" s="402"/>
      <c r="DZ52" s="403"/>
      <c r="EA52" s="19"/>
      <c r="EB52" s="19"/>
    </row>
    <row r="53" spans="1:133" s="20" customFormat="1" ht="6" customHeight="1" x14ac:dyDescent="0.15">
      <c r="G53" s="46"/>
      <c r="H53" s="46"/>
      <c r="I53" s="46"/>
      <c r="J53" s="46"/>
      <c r="K53" s="46"/>
      <c r="L53" s="46"/>
      <c r="M53" s="46"/>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8"/>
      <c r="AN53" s="47"/>
      <c r="AO53" s="41"/>
      <c r="AP53" s="41"/>
      <c r="AQ53" s="41"/>
      <c r="AR53" s="41"/>
      <c r="AS53" s="41"/>
      <c r="AT53" s="41"/>
      <c r="AU53" s="41"/>
      <c r="AV53" s="41"/>
      <c r="AW53" s="41"/>
      <c r="AX53" s="41"/>
      <c r="AY53" s="41"/>
      <c r="AZ53" s="41"/>
      <c r="BA53" s="41"/>
      <c r="BB53" s="41"/>
      <c r="BC53" s="41"/>
      <c r="BD53" s="41"/>
      <c r="BE53" s="41"/>
      <c r="BF53" s="41"/>
      <c r="BG53" s="41"/>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row>
    <row r="54" spans="1:133" s="20" customFormat="1" ht="6" customHeight="1" x14ac:dyDescent="0.1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row>
    <row r="55" spans="1:133" s="20" customFormat="1" ht="6" customHeight="1" x14ac:dyDescent="0.1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row>
    <row r="56" spans="1:133" s="20" customFormat="1" ht="6" customHeight="1" x14ac:dyDescent="0.15"/>
    <row r="57" spans="1:133" s="20" customFormat="1" ht="6.75" customHeight="1" x14ac:dyDescent="0.15">
      <c r="A57" s="425"/>
      <c r="G57" s="239" t="s">
        <v>12</v>
      </c>
      <c r="H57" s="240"/>
      <c r="I57" s="48"/>
      <c r="J57" s="48"/>
      <c r="K57" s="49"/>
      <c r="L57" s="49"/>
      <c r="M57" s="50"/>
      <c r="N57" s="51"/>
      <c r="O57" s="52"/>
      <c r="P57" s="52"/>
      <c r="Q57" s="52"/>
      <c r="R57" s="52"/>
      <c r="S57" s="52"/>
      <c r="T57" s="52"/>
      <c r="U57" s="53"/>
      <c r="V57" s="53"/>
      <c r="W57" s="53"/>
      <c r="X57" s="239" t="s">
        <v>58</v>
      </c>
      <c r="Y57" s="240"/>
      <c r="Z57" s="240"/>
      <c r="AA57" s="54"/>
      <c r="AB57" s="288"/>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90"/>
      <c r="AZ57" s="297"/>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98"/>
      <c r="BX57" s="239" t="s">
        <v>13</v>
      </c>
      <c r="BY57" s="240"/>
      <c r="BZ57" s="55"/>
      <c r="CA57" s="55"/>
      <c r="CB57" s="55"/>
      <c r="CC57" s="55"/>
      <c r="CD57" s="55"/>
      <c r="CE57" s="54"/>
      <c r="CF57" s="194" t="s">
        <v>42</v>
      </c>
      <c r="CG57" s="195"/>
      <c r="CH57" s="196"/>
      <c r="CI57" s="196"/>
      <c r="CJ57" s="243"/>
      <c r="CK57" s="218"/>
      <c r="CL57" s="244"/>
      <c r="CM57" s="221" t="s">
        <v>14</v>
      </c>
      <c r="CN57" s="222"/>
      <c r="CO57" s="223"/>
      <c r="CP57" s="243"/>
      <c r="CQ57" s="218"/>
      <c r="CR57" s="244"/>
      <c r="CS57" s="221" t="s">
        <v>15</v>
      </c>
      <c r="CT57" s="222"/>
      <c r="CU57" s="223"/>
      <c r="CV57" s="243"/>
      <c r="CW57" s="218"/>
      <c r="CX57" s="244"/>
      <c r="CY57" s="221" t="s">
        <v>16</v>
      </c>
      <c r="CZ57" s="222"/>
      <c r="DA57" s="223"/>
      <c r="DB57" s="239" t="s">
        <v>17</v>
      </c>
      <c r="DC57" s="240"/>
      <c r="DD57" s="240"/>
      <c r="DE57" s="48"/>
      <c r="DF57" s="48"/>
      <c r="DG57" s="56"/>
      <c r="DH57" s="231" t="s">
        <v>62</v>
      </c>
      <c r="DI57" s="141"/>
      <c r="DJ57" s="141"/>
      <c r="DK57" s="141"/>
      <c r="DL57" s="141"/>
      <c r="DM57" s="141"/>
      <c r="DN57" s="141"/>
      <c r="DO57" s="141"/>
      <c r="DP57" s="141"/>
      <c r="DQ57" s="13"/>
      <c r="DR57" s="141" t="s">
        <v>61</v>
      </c>
      <c r="DS57" s="141"/>
      <c r="DT57" s="141"/>
      <c r="DU57" s="141"/>
      <c r="DV57" s="141"/>
      <c r="DW57" s="141"/>
      <c r="DX57" s="141"/>
      <c r="DY57" s="141"/>
      <c r="DZ57" s="142"/>
      <c r="EA57" s="5"/>
      <c r="EB57" s="5"/>
      <c r="EC57" s="5"/>
    </row>
    <row r="58" spans="1:133" s="20" customFormat="1" ht="6.75" customHeight="1" x14ac:dyDescent="0.15">
      <c r="A58" s="425"/>
      <c r="G58" s="241"/>
      <c r="H58" s="242"/>
      <c r="I58" s="57"/>
      <c r="J58" s="57"/>
      <c r="K58" s="58"/>
      <c r="L58" s="58"/>
      <c r="M58" s="59"/>
      <c r="N58" s="60"/>
      <c r="O58" s="61"/>
      <c r="P58" s="61"/>
      <c r="Q58" s="61"/>
      <c r="R58" s="61"/>
      <c r="S58" s="61"/>
      <c r="T58" s="61"/>
      <c r="U58" s="62"/>
      <c r="V58" s="62"/>
      <c r="W58" s="62"/>
      <c r="X58" s="241"/>
      <c r="Y58" s="242"/>
      <c r="Z58" s="242"/>
      <c r="AA58" s="63"/>
      <c r="AB58" s="291"/>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3"/>
      <c r="AZ58" s="299"/>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300"/>
      <c r="BX58" s="241"/>
      <c r="BY58" s="242"/>
      <c r="BZ58" s="64"/>
      <c r="CA58" s="64"/>
      <c r="CB58" s="64"/>
      <c r="CC58" s="64"/>
      <c r="CD58" s="64"/>
      <c r="CE58" s="63"/>
      <c r="CF58" s="206"/>
      <c r="CG58" s="207"/>
      <c r="CH58" s="198"/>
      <c r="CI58" s="198"/>
      <c r="CJ58" s="245"/>
      <c r="CK58" s="219"/>
      <c r="CL58" s="246"/>
      <c r="CM58" s="224"/>
      <c r="CN58" s="225"/>
      <c r="CO58" s="226"/>
      <c r="CP58" s="245"/>
      <c r="CQ58" s="219"/>
      <c r="CR58" s="246"/>
      <c r="CS58" s="224"/>
      <c r="CT58" s="225"/>
      <c r="CU58" s="226"/>
      <c r="CV58" s="245"/>
      <c r="CW58" s="219"/>
      <c r="CX58" s="246"/>
      <c r="CY58" s="224"/>
      <c r="CZ58" s="225"/>
      <c r="DA58" s="226"/>
      <c r="DB58" s="241"/>
      <c r="DC58" s="242"/>
      <c r="DD58" s="242"/>
      <c r="DE58" s="57"/>
      <c r="DF58" s="57"/>
      <c r="DG58" s="65"/>
      <c r="DH58" s="232"/>
      <c r="DI58" s="143"/>
      <c r="DJ58" s="143"/>
      <c r="DK58" s="143"/>
      <c r="DL58" s="143"/>
      <c r="DM58" s="143"/>
      <c r="DN58" s="143"/>
      <c r="DO58" s="143"/>
      <c r="DP58" s="143"/>
      <c r="DQ58" s="14"/>
      <c r="DR58" s="143"/>
      <c r="DS58" s="143"/>
      <c r="DT58" s="143"/>
      <c r="DU58" s="143"/>
      <c r="DV58" s="143"/>
      <c r="DW58" s="143"/>
      <c r="DX58" s="143"/>
      <c r="DY58" s="143"/>
      <c r="DZ58" s="144"/>
      <c r="EA58" s="5"/>
      <c r="EB58" s="5"/>
      <c r="EC58" s="5"/>
    </row>
    <row r="59" spans="1:133" s="20" customFormat="1" ht="6.75" customHeight="1" x14ac:dyDescent="0.15">
      <c r="A59" s="425"/>
      <c r="G59" s="147" t="s">
        <v>78</v>
      </c>
      <c r="H59" s="148"/>
      <c r="I59" s="148"/>
      <c r="J59" s="148"/>
      <c r="K59" s="148"/>
      <c r="L59" s="148"/>
      <c r="M59" s="149"/>
      <c r="N59" s="311"/>
      <c r="O59" s="312"/>
      <c r="P59" s="312"/>
      <c r="Q59" s="312"/>
      <c r="R59" s="312"/>
      <c r="S59" s="312"/>
      <c r="T59" s="312"/>
      <c r="U59" s="312"/>
      <c r="V59" s="312"/>
      <c r="W59" s="313"/>
      <c r="X59" s="282" t="s">
        <v>59</v>
      </c>
      <c r="Y59" s="283"/>
      <c r="Z59" s="283"/>
      <c r="AA59" s="284"/>
      <c r="AB59" s="294"/>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6"/>
      <c r="AZ59" s="301"/>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302"/>
      <c r="BX59" s="147" t="s">
        <v>19</v>
      </c>
      <c r="BY59" s="148"/>
      <c r="BZ59" s="148"/>
      <c r="CA59" s="148"/>
      <c r="CB59" s="148"/>
      <c r="CC59" s="148"/>
      <c r="CD59" s="148"/>
      <c r="CE59" s="149"/>
      <c r="CF59" s="206"/>
      <c r="CG59" s="207"/>
      <c r="CH59" s="198"/>
      <c r="CI59" s="198"/>
      <c r="CJ59" s="245"/>
      <c r="CK59" s="219"/>
      <c r="CL59" s="246"/>
      <c r="CM59" s="224"/>
      <c r="CN59" s="225"/>
      <c r="CO59" s="226"/>
      <c r="CP59" s="245"/>
      <c r="CQ59" s="219"/>
      <c r="CR59" s="246"/>
      <c r="CS59" s="224"/>
      <c r="CT59" s="225"/>
      <c r="CU59" s="226"/>
      <c r="CV59" s="245"/>
      <c r="CW59" s="219"/>
      <c r="CX59" s="246"/>
      <c r="CY59" s="224"/>
      <c r="CZ59" s="225"/>
      <c r="DA59" s="226"/>
      <c r="DB59" s="147" t="s">
        <v>20</v>
      </c>
      <c r="DC59" s="148"/>
      <c r="DD59" s="148"/>
      <c r="DE59" s="148"/>
      <c r="DF59" s="148"/>
      <c r="DG59" s="149"/>
      <c r="DH59" s="232"/>
      <c r="DI59" s="143"/>
      <c r="DJ59" s="143"/>
      <c r="DK59" s="143"/>
      <c r="DL59" s="143"/>
      <c r="DM59" s="143"/>
      <c r="DN59" s="143"/>
      <c r="DO59" s="143"/>
      <c r="DP59" s="143"/>
      <c r="DQ59" s="14"/>
      <c r="DR59" s="143"/>
      <c r="DS59" s="143"/>
      <c r="DT59" s="143"/>
      <c r="DU59" s="143"/>
      <c r="DV59" s="143"/>
      <c r="DW59" s="143"/>
      <c r="DX59" s="143"/>
      <c r="DY59" s="143"/>
      <c r="DZ59" s="144"/>
      <c r="EA59" s="5"/>
      <c r="EB59" s="5"/>
      <c r="EC59" s="5"/>
    </row>
    <row r="60" spans="1:133" s="20" customFormat="1" ht="6.75" customHeight="1" x14ac:dyDescent="0.15">
      <c r="A60" s="425"/>
      <c r="G60" s="147"/>
      <c r="H60" s="148"/>
      <c r="I60" s="148"/>
      <c r="J60" s="148"/>
      <c r="K60" s="148"/>
      <c r="L60" s="148"/>
      <c r="M60" s="149"/>
      <c r="N60" s="311"/>
      <c r="O60" s="312"/>
      <c r="P60" s="312"/>
      <c r="Q60" s="312"/>
      <c r="R60" s="312"/>
      <c r="S60" s="312"/>
      <c r="T60" s="312"/>
      <c r="U60" s="312"/>
      <c r="V60" s="312"/>
      <c r="W60" s="313"/>
      <c r="X60" s="282"/>
      <c r="Y60" s="283"/>
      <c r="Z60" s="283"/>
      <c r="AA60" s="284"/>
      <c r="AB60" s="320"/>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2"/>
      <c r="AZ60" s="329"/>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30"/>
      <c r="BX60" s="147"/>
      <c r="BY60" s="148"/>
      <c r="BZ60" s="148"/>
      <c r="CA60" s="148"/>
      <c r="CB60" s="148"/>
      <c r="CC60" s="148"/>
      <c r="CD60" s="148"/>
      <c r="CE60" s="149"/>
      <c r="CF60" s="197"/>
      <c r="CG60" s="198"/>
      <c r="CH60" s="198"/>
      <c r="CI60" s="198"/>
      <c r="CJ60" s="245"/>
      <c r="CK60" s="219"/>
      <c r="CL60" s="246"/>
      <c r="CM60" s="224"/>
      <c r="CN60" s="225"/>
      <c r="CO60" s="226"/>
      <c r="CP60" s="245"/>
      <c r="CQ60" s="219"/>
      <c r="CR60" s="246"/>
      <c r="CS60" s="224"/>
      <c r="CT60" s="225"/>
      <c r="CU60" s="226"/>
      <c r="CV60" s="245"/>
      <c r="CW60" s="219"/>
      <c r="CX60" s="246"/>
      <c r="CY60" s="224"/>
      <c r="CZ60" s="225"/>
      <c r="DA60" s="226"/>
      <c r="DB60" s="147"/>
      <c r="DC60" s="148"/>
      <c r="DD60" s="148"/>
      <c r="DE60" s="148"/>
      <c r="DF60" s="148"/>
      <c r="DG60" s="149"/>
      <c r="DH60" s="232"/>
      <c r="DI60" s="143"/>
      <c r="DJ60" s="143"/>
      <c r="DK60" s="143"/>
      <c r="DL60" s="143"/>
      <c r="DM60" s="143"/>
      <c r="DN60" s="143"/>
      <c r="DO60" s="143"/>
      <c r="DP60" s="143"/>
      <c r="DQ60" s="14"/>
      <c r="DR60" s="143"/>
      <c r="DS60" s="143"/>
      <c r="DT60" s="143"/>
      <c r="DU60" s="143"/>
      <c r="DV60" s="143"/>
      <c r="DW60" s="143"/>
      <c r="DX60" s="143"/>
      <c r="DY60" s="143"/>
      <c r="DZ60" s="144"/>
      <c r="EA60" s="5"/>
      <c r="EB60" s="5"/>
      <c r="EC60" s="5"/>
    </row>
    <row r="61" spans="1:133" s="20" customFormat="1" ht="6.75" customHeight="1" x14ac:dyDescent="0.15">
      <c r="A61" s="425"/>
      <c r="G61" s="147"/>
      <c r="H61" s="148"/>
      <c r="I61" s="148"/>
      <c r="J61" s="148"/>
      <c r="K61" s="148"/>
      <c r="L61" s="148"/>
      <c r="M61" s="149"/>
      <c r="N61" s="311"/>
      <c r="O61" s="312"/>
      <c r="P61" s="312"/>
      <c r="Q61" s="312"/>
      <c r="R61" s="312"/>
      <c r="S61" s="312"/>
      <c r="T61" s="312"/>
      <c r="U61" s="312"/>
      <c r="V61" s="312"/>
      <c r="W61" s="313"/>
      <c r="X61" s="282"/>
      <c r="Y61" s="283"/>
      <c r="Z61" s="283"/>
      <c r="AA61" s="284"/>
      <c r="AB61" s="323"/>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5"/>
      <c r="AZ61" s="331"/>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32"/>
      <c r="BX61" s="147"/>
      <c r="BY61" s="148"/>
      <c r="BZ61" s="148"/>
      <c r="CA61" s="148"/>
      <c r="CB61" s="148"/>
      <c r="CC61" s="148"/>
      <c r="CD61" s="148"/>
      <c r="CE61" s="149"/>
      <c r="CF61" s="197"/>
      <c r="CG61" s="198"/>
      <c r="CH61" s="198"/>
      <c r="CI61" s="198"/>
      <c r="CJ61" s="171"/>
      <c r="CK61" s="166"/>
      <c r="CL61" s="172"/>
      <c r="CM61" s="165"/>
      <c r="CN61" s="166"/>
      <c r="CO61" s="167"/>
      <c r="CP61" s="171"/>
      <c r="CQ61" s="166"/>
      <c r="CR61" s="172"/>
      <c r="CS61" s="165"/>
      <c r="CT61" s="166"/>
      <c r="CU61" s="167"/>
      <c r="CV61" s="171"/>
      <c r="CW61" s="166"/>
      <c r="CX61" s="172"/>
      <c r="CY61" s="165"/>
      <c r="CZ61" s="166"/>
      <c r="DA61" s="167"/>
      <c r="DB61" s="147"/>
      <c r="DC61" s="148"/>
      <c r="DD61" s="148"/>
      <c r="DE61" s="148"/>
      <c r="DF61" s="148"/>
      <c r="DG61" s="149"/>
      <c r="DH61" s="232"/>
      <c r="DI61" s="143"/>
      <c r="DJ61" s="143"/>
      <c r="DK61" s="143"/>
      <c r="DL61" s="143"/>
      <c r="DM61" s="143"/>
      <c r="DN61" s="143"/>
      <c r="DO61" s="143"/>
      <c r="DP61" s="143"/>
      <c r="DQ61" s="14"/>
      <c r="DR61" s="143"/>
      <c r="DS61" s="143"/>
      <c r="DT61" s="143"/>
      <c r="DU61" s="143"/>
      <c r="DV61" s="143"/>
      <c r="DW61" s="143"/>
      <c r="DX61" s="143"/>
      <c r="DY61" s="143"/>
      <c r="DZ61" s="144"/>
      <c r="EA61" s="5"/>
      <c r="EB61" s="5"/>
      <c r="EC61" s="5"/>
    </row>
    <row r="62" spans="1:133" s="20" customFormat="1" ht="6.75" customHeight="1" x14ac:dyDescent="0.15">
      <c r="A62" s="425"/>
      <c r="G62" s="147"/>
      <c r="H62" s="148"/>
      <c r="I62" s="148"/>
      <c r="J62" s="148"/>
      <c r="K62" s="148"/>
      <c r="L62" s="148"/>
      <c r="M62" s="149"/>
      <c r="N62" s="311"/>
      <c r="O62" s="312"/>
      <c r="P62" s="312"/>
      <c r="Q62" s="312"/>
      <c r="R62" s="312"/>
      <c r="S62" s="312"/>
      <c r="T62" s="312"/>
      <c r="U62" s="312"/>
      <c r="V62" s="312"/>
      <c r="W62" s="313"/>
      <c r="X62" s="282"/>
      <c r="Y62" s="283"/>
      <c r="Z62" s="283"/>
      <c r="AA62" s="284"/>
      <c r="AB62" s="323"/>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5"/>
      <c r="AZ62" s="331"/>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32"/>
      <c r="BX62" s="147"/>
      <c r="BY62" s="148"/>
      <c r="BZ62" s="148"/>
      <c r="CA62" s="148"/>
      <c r="CB62" s="148"/>
      <c r="CC62" s="148"/>
      <c r="CD62" s="148"/>
      <c r="CE62" s="149"/>
      <c r="CF62" s="197"/>
      <c r="CG62" s="198"/>
      <c r="CH62" s="198"/>
      <c r="CI62" s="198"/>
      <c r="CJ62" s="171"/>
      <c r="CK62" s="166"/>
      <c r="CL62" s="172"/>
      <c r="CM62" s="165"/>
      <c r="CN62" s="166"/>
      <c r="CO62" s="167"/>
      <c r="CP62" s="171"/>
      <c r="CQ62" s="166"/>
      <c r="CR62" s="172"/>
      <c r="CS62" s="165"/>
      <c r="CT62" s="166"/>
      <c r="CU62" s="167"/>
      <c r="CV62" s="171"/>
      <c r="CW62" s="166"/>
      <c r="CX62" s="172"/>
      <c r="CY62" s="165"/>
      <c r="CZ62" s="166"/>
      <c r="DA62" s="167"/>
      <c r="DB62" s="147"/>
      <c r="DC62" s="148"/>
      <c r="DD62" s="148"/>
      <c r="DE62" s="148"/>
      <c r="DF62" s="148"/>
      <c r="DG62" s="149"/>
      <c r="DH62" s="232"/>
      <c r="DI62" s="143"/>
      <c r="DJ62" s="143"/>
      <c r="DK62" s="143"/>
      <c r="DL62" s="143"/>
      <c r="DM62" s="143"/>
      <c r="DN62" s="143"/>
      <c r="DO62" s="143"/>
      <c r="DP62" s="143"/>
      <c r="DQ62" s="14"/>
      <c r="DR62" s="143"/>
      <c r="DS62" s="143"/>
      <c r="DT62" s="143"/>
      <c r="DU62" s="143"/>
      <c r="DV62" s="143"/>
      <c r="DW62" s="143"/>
      <c r="DX62" s="143"/>
      <c r="DY62" s="143"/>
      <c r="DZ62" s="144"/>
      <c r="EA62" s="5"/>
      <c r="EB62" s="5"/>
      <c r="EC62" s="5"/>
    </row>
    <row r="63" spans="1:133" s="20" customFormat="1" ht="6.75" customHeight="1" x14ac:dyDescent="0.15">
      <c r="A63" s="425"/>
      <c r="F63" s="20" t="s">
        <v>41</v>
      </c>
      <c r="G63" s="147"/>
      <c r="H63" s="148"/>
      <c r="I63" s="148"/>
      <c r="J63" s="148"/>
      <c r="K63" s="148"/>
      <c r="L63" s="148"/>
      <c r="M63" s="149"/>
      <c r="N63" s="311"/>
      <c r="O63" s="312"/>
      <c r="P63" s="312"/>
      <c r="Q63" s="312"/>
      <c r="R63" s="312"/>
      <c r="S63" s="312"/>
      <c r="T63" s="312"/>
      <c r="U63" s="312"/>
      <c r="V63" s="312"/>
      <c r="W63" s="313"/>
      <c r="X63" s="282"/>
      <c r="Y63" s="283"/>
      <c r="Z63" s="283"/>
      <c r="AA63" s="284"/>
      <c r="AB63" s="323"/>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5"/>
      <c r="AZ63" s="331"/>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32"/>
      <c r="BX63" s="147"/>
      <c r="BY63" s="148"/>
      <c r="BZ63" s="148"/>
      <c r="CA63" s="148"/>
      <c r="CB63" s="148"/>
      <c r="CC63" s="148"/>
      <c r="CD63" s="148"/>
      <c r="CE63" s="149"/>
      <c r="CF63" s="197"/>
      <c r="CG63" s="198"/>
      <c r="CH63" s="198"/>
      <c r="CI63" s="198"/>
      <c r="CJ63" s="171"/>
      <c r="CK63" s="166"/>
      <c r="CL63" s="172"/>
      <c r="CM63" s="165"/>
      <c r="CN63" s="166"/>
      <c r="CO63" s="167"/>
      <c r="CP63" s="171"/>
      <c r="CQ63" s="166"/>
      <c r="CR63" s="172"/>
      <c r="CS63" s="165"/>
      <c r="CT63" s="166"/>
      <c r="CU63" s="167"/>
      <c r="CV63" s="171"/>
      <c r="CW63" s="166"/>
      <c r="CX63" s="172"/>
      <c r="CY63" s="165"/>
      <c r="CZ63" s="166"/>
      <c r="DA63" s="167"/>
      <c r="DB63" s="147"/>
      <c r="DC63" s="148"/>
      <c r="DD63" s="148"/>
      <c r="DE63" s="148"/>
      <c r="DF63" s="148"/>
      <c r="DG63" s="149"/>
      <c r="DH63" s="232"/>
      <c r="DI63" s="143"/>
      <c r="DJ63" s="143"/>
      <c r="DK63" s="143"/>
      <c r="DL63" s="143"/>
      <c r="DM63" s="143"/>
      <c r="DN63" s="143"/>
      <c r="DO63" s="143"/>
      <c r="DP63" s="143"/>
      <c r="DQ63" s="14"/>
      <c r="DR63" s="143"/>
      <c r="DS63" s="143"/>
      <c r="DT63" s="143"/>
      <c r="DU63" s="143"/>
      <c r="DV63" s="143"/>
      <c r="DW63" s="143"/>
      <c r="DX63" s="143"/>
      <c r="DY63" s="143"/>
      <c r="DZ63" s="144"/>
      <c r="EA63" s="5"/>
      <c r="EB63" s="5"/>
      <c r="EC63" s="5"/>
    </row>
    <row r="64" spans="1:133" s="20" customFormat="1" ht="6.75" customHeight="1" x14ac:dyDescent="0.15">
      <c r="A64" s="425"/>
      <c r="G64" s="147"/>
      <c r="H64" s="148"/>
      <c r="I64" s="148"/>
      <c r="J64" s="148"/>
      <c r="K64" s="148"/>
      <c r="L64" s="148"/>
      <c r="M64" s="149"/>
      <c r="N64" s="311"/>
      <c r="O64" s="312"/>
      <c r="P64" s="312"/>
      <c r="Q64" s="312"/>
      <c r="R64" s="312"/>
      <c r="S64" s="312"/>
      <c r="T64" s="312"/>
      <c r="U64" s="312"/>
      <c r="V64" s="312"/>
      <c r="W64" s="313"/>
      <c r="X64" s="282"/>
      <c r="Y64" s="283"/>
      <c r="Z64" s="283"/>
      <c r="AA64" s="284"/>
      <c r="AB64" s="323"/>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5"/>
      <c r="AZ64" s="331"/>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32"/>
      <c r="BX64" s="147"/>
      <c r="BY64" s="148"/>
      <c r="BZ64" s="148"/>
      <c r="CA64" s="148"/>
      <c r="CB64" s="148"/>
      <c r="CC64" s="148"/>
      <c r="CD64" s="148"/>
      <c r="CE64" s="149"/>
      <c r="CF64" s="197"/>
      <c r="CG64" s="198"/>
      <c r="CH64" s="198"/>
      <c r="CI64" s="198"/>
      <c r="CJ64" s="171"/>
      <c r="CK64" s="166"/>
      <c r="CL64" s="172"/>
      <c r="CM64" s="165"/>
      <c r="CN64" s="166"/>
      <c r="CO64" s="167"/>
      <c r="CP64" s="171"/>
      <c r="CQ64" s="166"/>
      <c r="CR64" s="172"/>
      <c r="CS64" s="165"/>
      <c r="CT64" s="166"/>
      <c r="CU64" s="167"/>
      <c r="CV64" s="171"/>
      <c r="CW64" s="166"/>
      <c r="CX64" s="172"/>
      <c r="CY64" s="165"/>
      <c r="CZ64" s="166"/>
      <c r="DA64" s="167"/>
      <c r="DB64" s="147"/>
      <c r="DC64" s="148"/>
      <c r="DD64" s="148"/>
      <c r="DE64" s="148"/>
      <c r="DF64" s="148"/>
      <c r="DG64" s="149"/>
      <c r="DH64" s="232"/>
      <c r="DI64" s="143"/>
      <c r="DJ64" s="143"/>
      <c r="DK64" s="143"/>
      <c r="DL64" s="143"/>
      <c r="DM64" s="143"/>
      <c r="DN64" s="143"/>
      <c r="DO64" s="143"/>
      <c r="DP64" s="143"/>
      <c r="DQ64" s="14"/>
      <c r="DR64" s="143"/>
      <c r="DS64" s="143"/>
      <c r="DT64" s="143"/>
      <c r="DU64" s="143"/>
      <c r="DV64" s="143"/>
      <c r="DW64" s="143"/>
      <c r="DX64" s="143"/>
      <c r="DY64" s="143"/>
      <c r="DZ64" s="144"/>
      <c r="EA64" s="5"/>
      <c r="EB64" s="5"/>
      <c r="EC64" s="5"/>
    </row>
    <row r="65" spans="1:133" s="20" customFormat="1" ht="6.75" customHeight="1" x14ac:dyDescent="0.15">
      <c r="A65" s="425"/>
      <c r="G65" s="147"/>
      <c r="H65" s="148"/>
      <c r="I65" s="148"/>
      <c r="J65" s="148"/>
      <c r="K65" s="148"/>
      <c r="L65" s="148"/>
      <c r="M65" s="149"/>
      <c r="N65" s="311"/>
      <c r="O65" s="312"/>
      <c r="P65" s="312"/>
      <c r="Q65" s="312"/>
      <c r="R65" s="312"/>
      <c r="S65" s="312"/>
      <c r="T65" s="312"/>
      <c r="U65" s="312"/>
      <c r="V65" s="312"/>
      <c r="W65" s="313"/>
      <c r="X65" s="282"/>
      <c r="Y65" s="283"/>
      <c r="Z65" s="283"/>
      <c r="AA65" s="284"/>
      <c r="AB65" s="323"/>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5"/>
      <c r="AZ65" s="331"/>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32"/>
      <c r="BX65" s="147"/>
      <c r="BY65" s="148"/>
      <c r="BZ65" s="148"/>
      <c r="CA65" s="148"/>
      <c r="CB65" s="148"/>
      <c r="CC65" s="148"/>
      <c r="CD65" s="148"/>
      <c r="CE65" s="149"/>
      <c r="CF65" s="197"/>
      <c r="CG65" s="198"/>
      <c r="CH65" s="198"/>
      <c r="CI65" s="198"/>
      <c r="CJ65" s="171"/>
      <c r="CK65" s="166"/>
      <c r="CL65" s="172"/>
      <c r="CM65" s="165"/>
      <c r="CN65" s="166"/>
      <c r="CO65" s="167"/>
      <c r="CP65" s="171"/>
      <c r="CQ65" s="166"/>
      <c r="CR65" s="172"/>
      <c r="CS65" s="165"/>
      <c r="CT65" s="166"/>
      <c r="CU65" s="167"/>
      <c r="CV65" s="171"/>
      <c r="CW65" s="166"/>
      <c r="CX65" s="172"/>
      <c r="CY65" s="165"/>
      <c r="CZ65" s="166"/>
      <c r="DA65" s="167"/>
      <c r="DB65" s="147"/>
      <c r="DC65" s="148"/>
      <c r="DD65" s="148"/>
      <c r="DE65" s="148"/>
      <c r="DF65" s="148"/>
      <c r="DG65" s="149"/>
      <c r="DH65" s="232"/>
      <c r="DI65" s="143"/>
      <c r="DJ65" s="143"/>
      <c r="DK65" s="143"/>
      <c r="DL65" s="143"/>
      <c r="DM65" s="143"/>
      <c r="DN65" s="143"/>
      <c r="DO65" s="143"/>
      <c r="DP65" s="143"/>
      <c r="DQ65" s="14"/>
      <c r="DR65" s="143"/>
      <c r="DS65" s="143"/>
      <c r="DT65" s="143"/>
      <c r="DU65" s="143"/>
      <c r="DV65" s="143"/>
      <c r="DW65" s="143"/>
      <c r="DX65" s="143"/>
      <c r="DY65" s="143"/>
      <c r="DZ65" s="144"/>
      <c r="EA65" s="5"/>
      <c r="EB65" s="5"/>
      <c r="EC65" s="5"/>
    </row>
    <row r="66" spans="1:133" s="20" customFormat="1" ht="6.75" customHeight="1" x14ac:dyDescent="0.15">
      <c r="A66" s="425"/>
      <c r="G66" s="147"/>
      <c r="H66" s="148"/>
      <c r="I66" s="148"/>
      <c r="J66" s="148"/>
      <c r="K66" s="148"/>
      <c r="L66" s="148"/>
      <c r="M66" s="149"/>
      <c r="N66" s="311"/>
      <c r="O66" s="312"/>
      <c r="P66" s="312"/>
      <c r="Q66" s="312"/>
      <c r="R66" s="312"/>
      <c r="S66" s="312"/>
      <c r="T66" s="312"/>
      <c r="U66" s="312"/>
      <c r="V66" s="312"/>
      <c r="W66" s="313"/>
      <c r="X66" s="282"/>
      <c r="Y66" s="283"/>
      <c r="Z66" s="283"/>
      <c r="AA66" s="284"/>
      <c r="AB66" s="323"/>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5"/>
      <c r="AZ66" s="331"/>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32"/>
      <c r="BX66" s="147"/>
      <c r="BY66" s="148"/>
      <c r="BZ66" s="148"/>
      <c r="CA66" s="148"/>
      <c r="CB66" s="148"/>
      <c r="CC66" s="148"/>
      <c r="CD66" s="148"/>
      <c r="CE66" s="149"/>
      <c r="CF66" s="197"/>
      <c r="CG66" s="198"/>
      <c r="CH66" s="198"/>
      <c r="CI66" s="198"/>
      <c r="CJ66" s="171"/>
      <c r="CK66" s="166"/>
      <c r="CL66" s="172"/>
      <c r="CM66" s="165"/>
      <c r="CN66" s="166"/>
      <c r="CO66" s="167"/>
      <c r="CP66" s="171"/>
      <c r="CQ66" s="166"/>
      <c r="CR66" s="172"/>
      <c r="CS66" s="165"/>
      <c r="CT66" s="166"/>
      <c r="CU66" s="167"/>
      <c r="CV66" s="171"/>
      <c r="CW66" s="166"/>
      <c r="CX66" s="172"/>
      <c r="CY66" s="165"/>
      <c r="CZ66" s="166"/>
      <c r="DA66" s="167"/>
      <c r="DB66" s="147"/>
      <c r="DC66" s="148"/>
      <c r="DD66" s="148"/>
      <c r="DE66" s="148"/>
      <c r="DF66" s="148"/>
      <c r="DG66" s="149"/>
      <c r="DH66" s="232"/>
      <c r="DI66" s="143"/>
      <c r="DJ66" s="143"/>
      <c r="DK66" s="143"/>
      <c r="DL66" s="143"/>
      <c r="DM66" s="143"/>
      <c r="DN66" s="143"/>
      <c r="DO66" s="143"/>
      <c r="DP66" s="143"/>
      <c r="DQ66" s="14"/>
      <c r="DR66" s="143"/>
      <c r="DS66" s="143"/>
      <c r="DT66" s="143"/>
      <c r="DU66" s="143"/>
      <c r="DV66" s="143"/>
      <c r="DW66" s="143"/>
      <c r="DX66" s="143"/>
      <c r="DY66" s="143"/>
      <c r="DZ66" s="144"/>
      <c r="EA66" s="5"/>
      <c r="EB66" s="5"/>
      <c r="EC66" s="5"/>
    </row>
    <row r="67" spans="1:133" s="20" customFormat="1" ht="6.75" customHeight="1" x14ac:dyDescent="0.15">
      <c r="A67" s="425"/>
      <c r="G67" s="150"/>
      <c r="H67" s="151"/>
      <c r="I67" s="151"/>
      <c r="J67" s="151"/>
      <c r="K67" s="151"/>
      <c r="L67" s="151"/>
      <c r="M67" s="152"/>
      <c r="N67" s="314"/>
      <c r="O67" s="315"/>
      <c r="P67" s="315"/>
      <c r="Q67" s="315"/>
      <c r="R67" s="315"/>
      <c r="S67" s="315"/>
      <c r="T67" s="315"/>
      <c r="U67" s="315"/>
      <c r="V67" s="315"/>
      <c r="W67" s="316"/>
      <c r="X67" s="285"/>
      <c r="Y67" s="286"/>
      <c r="Z67" s="286"/>
      <c r="AA67" s="287"/>
      <c r="AB67" s="326"/>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8"/>
      <c r="AZ67" s="333"/>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34"/>
      <c r="BX67" s="150"/>
      <c r="BY67" s="151"/>
      <c r="BZ67" s="151"/>
      <c r="CA67" s="151"/>
      <c r="CB67" s="151"/>
      <c r="CC67" s="151"/>
      <c r="CD67" s="151"/>
      <c r="CE67" s="152"/>
      <c r="CF67" s="237"/>
      <c r="CG67" s="238"/>
      <c r="CH67" s="238"/>
      <c r="CI67" s="238"/>
      <c r="CJ67" s="173"/>
      <c r="CK67" s="169"/>
      <c r="CL67" s="174"/>
      <c r="CM67" s="168"/>
      <c r="CN67" s="169"/>
      <c r="CO67" s="170"/>
      <c r="CP67" s="173"/>
      <c r="CQ67" s="169"/>
      <c r="CR67" s="174"/>
      <c r="CS67" s="168"/>
      <c r="CT67" s="169"/>
      <c r="CU67" s="170"/>
      <c r="CV67" s="173"/>
      <c r="CW67" s="169"/>
      <c r="CX67" s="174"/>
      <c r="CY67" s="168"/>
      <c r="CZ67" s="169"/>
      <c r="DA67" s="170"/>
      <c r="DB67" s="150"/>
      <c r="DC67" s="151"/>
      <c r="DD67" s="151"/>
      <c r="DE67" s="151"/>
      <c r="DF67" s="151"/>
      <c r="DG67" s="152"/>
      <c r="DH67" s="233"/>
      <c r="DI67" s="145"/>
      <c r="DJ67" s="145"/>
      <c r="DK67" s="145"/>
      <c r="DL67" s="145"/>
      <c r="DM67" s="145"/>
      <c r="DN67" s="145"/>
      <c r="DO67" s="145"/>
      <c r="DP67" s="145"/>
      <c r="DQ67" s="15"/>
      <c r="DR67" s="145"/>
      <c r="DS67" s="145"/>
      <c r="DT67" s="145"/>
      <c r="DU67" s="145"/>
      <c r="DV67" s="145"/>
      <c r="DW67" s="145"/>
      <c r="DX67" s="145"/>
      <c r="DY67" s="145"/>
      <c r="DZ67" s="146"/>
      <c r="EA67" s="5"/>
      <c r="EB67" s="5"/>
      <c r="EC67" s="5"/>
    </row>
    <row r="68" spans="1:133" s="66" customFormat="1" ht="6.75" customHeight="1" x14ac:dyDescent="0.15">
      <c r="A68" s="425"/>
      <c r="G68" s="239" t="s">
        <v>21</v>
      </c>
      <c r="H68" s="240"/>
      <c r="I68" s="48"/>
      <c r="J68" s="48"/>
      <c r="K68" s="55"/>
      <c r="L68" s="55"/>
      <c r="M68" s="56"/>
      <c r="N68" s="194" t="s">
        <v>71</v>
      </c>
      <c r="O68" s="195"/>
      <c r="P68" s="195"/>
      <c r="Q68" s="195"/>
      <c r="R68" s="195"/>
      <c r="S68" s="195"/>
      <c r="T68" s="205"/>
      <c r="U68" s="239" t="s">
        <v>22</v>
      </c>
      <c r="V68" s="240"/>
      <c r="W68" s="240"/>
      <c r="X68" s="317"/>
      <c r="Y68" s="67"/>
      <c r="Z68" s="67"/>
      <c r="AA68" s="68"/>
      <c r="AB68" s="199"/>
      <c r="AC68" s="182"/>
      <c r="AD68" s="182"/>
      <c r="AE68" s="200"/>
      <c r="AF68" s="181"/>
      <c r="AG68" s="182"/>
      <c r="AH68" s="182"/>
      <c r="AI68" s="200"/>
      <c r="AJ68" s="181"/>
      <c r="AK68" s="182"/>
      <c r="AL68" s="182"/>
      <c r="AM68" s="200"/>
      <c r="AN68" s="181"/>
      <c r="AO68" s="182"/>
      <c r="AP68" s="182"/>
      <c r="AQ68" s="183"/>
      <c r="AR68" s="199"/>
      <c r="AS68" s="182"/>
      <c r="AT68" s="182"/>
      <c r="AU68" s="200"/>
      <c r="AV68" s="181"/>
      <c r="AW68" s="182"/>
      <c r="AX68" s="182"/>
      <c r="AY68" s="200"/>
      <c r="AZ68" s="181"/>
      <c r="BA68" s="182"/>
      <c r="BB68" s="182"/>
      <c r="BC68" s="200"/>
      <c r="BD68" s="181"/>
      <c r="BE68" s="182"/>
      <c r="BF68" s="182"/>
      <c r="BG68" s="183"/>
      <c r="BH68" s="199"/>
      <c r="BI68" s="182"/>
      <c r="BJ68" s="182"/>
      <c r="BK68" s="200"/>
      <c r="BL68" s="181"/>
      <c r="BM68" s="182"/>
      <c r="BN68" s="182"/>
      <c r="BO68" s="200"/>
      <c r="BP68" s="181"/>
      <c r="BQ68" s="182"/>
      <c r="BR68" s="182"/>
      <c r="BS68" s="200"/>
      <c r="BT68" s="181"/>
      <c r="BU68" s="182"/>
      <c r="BV68" s="182"/>
      <c r="BW68" s="183"/>
      <c r="BX68" s="190" t="s">
        <v>23</v>
      </c>
      <c r="BY68" s="191"/>
      <c r="BZ68" s="69"/>
      <c r="CA68" s="69"/>
      <c r="CB68" s="69"/>
      <c r="CC68" s="69"/>
      <c r="CD68" s="69"/>
      <c r="CE68" s="70"/>
      <c r="CF68" s="194" t="s">
        <v>83</v>
      </c>
      <c r="CG68" s="195"/>
      <c r="CH68" s="196"/>
      <c r="CI68" s="196"/>
      <c r="CJ68" s="175"/>
      <c r="CK68" s="176"/>
      <c r="CL68" s="177"/>
      <c r="CM68" s="221" t="s">
        <v>14</v>
      </c>
      <c r="CN68" s="222"/>
      <c r="CO68" s="223"/>
      <c r="CP68" s="175"/>
      <c r="CQ68" s="176"/>
      <c r="CR68" s="177"/>
      <c r="CS68" s="221" t="s">
        <v>15</v>
      </c>
      <c r="CT68" s="222"/>
      <c r="CU68" s="223"/>
      <c r="CV68" s="227"/>
      <c r="CW68" s="222"/>
      <c r="CX68" s="228"/>
      <c r="CY68" s="221" t="s">
        <v>16</v>
      </c>
      <c r="CZ68" s="222"/>
      <c r="DA68" s="223"/>
      <c r="DB68" s="259" t="s">
        <v>24</v>
      </c>
      <c r="DC68" s="260"/>
      <c r="DD68" s="260"/>
      <c r="DE68" s="16"/>
      <c r="DF68" s="16"/>
      <c r="DG68" s="71"/>
      <c r="DH68" s="218" t="s">
        <v>25</v>
      </c>
      <c r="DI68" s="218"/>
      <c r="DJ68" s="218"/>
      <c r="DK68" s="218"/>
      <c r="DL68" s="218"/>
      <c r="DM68" s="218"/>
      <c r="DN68" s="218"/>
      <c r="DO68" s="218"/>
      <c r="DP68" s="218"/>
      <c r="DQ68" s="6"/>
      <c r="DR68" s="218" t="s">
        <v>51</v>
      </c>
      <c r="DS68" s="218"/>
      <c r="DT68" s="218"/>
      <c r="DU68" s="218"/>
      <c r="DV68" s="218"/>
      <c r="DW68" s="218"/>
      <c r="DX68" s="218"/>
      <c r="DY68" s="218"/>
      <c r="DZ68" s="234"/>
      <c r="EA68" s="7"/>
      <c r="EB68" s="7"/>
      <c r="EC68" s="7"/>
    </row>
    <row r="69" spans="1:133" s="66" customFormat="1" ht="6.75" customHeight="1" x14ac:dyDescent="0.15">
      <c r="A69" s="425"/>
      <c r="G69" s="241"/>
      <c r="H69" s="242"/>
      <c r="I69" s="57"/>
      <c r="J69" s="57"/>
      <c r="K69" s="64"/>
      <c r="L69" s="64"/>
      <c r="M69" s="65"/>
      <c r="N69" s="206"/>
      <c r="O69" s="207"/>
      <c r="P69" s="207"/>
      <c r="Q69" s="207"/>
      <c r="R69" s="207"/>
      <c r="S69" s="207"/>
      <c r="T69" s="208"/>
      <c r="U69" s="318"/>
      <c r="V69" s="319"/>
      <c r="W69" s="319"/>
      <c r="X69" s="319"/>
      <c r="Y69" s="72"/>
      <c r="Z69" s="72"/>
      <c r="AA69" s="73"/>
      <c r="AB69" s="201"/>
      <c r="AC69" s="185"/>
      <c r="AD69" s="185"/>
      <c r="AE69" s="202"/>
      <c r="AF69" s="184"/>
      <c r="AG69" s="185"/>
      <c r="AH69" s="185"/>
      <c r="AI69" s="202"/>
      <c r="AJ69" s="184"/>
      <c r="AK69" s="185"/>
      <c r="AL69" s="185"/>
      <c r="AM69" s="202"/>
      <c r="AN69" s="184"/>
      <c r="AO69" s="185"/>
      <c r="AP69" s="185"/>
      <c r="AQ69" s="186"/>
      <c r="AR69" s="201"/>
      <c r="AS69" s="185"/>
      <c r="AT69" s="185"/>
      <c r="AU69" s="202"/>
      <c r="AV69" s="184"/>
      <c r="AW69" s="185"/>
      <c r="AX69" s="185"/>
      <c r="AY69" s="202"/>
      <c r="AZ69" s="184"/>
      <c r="BA69" s="185"/>
      <c r="BB69" s="185"/>
      <c r="BC69" s="202"/>
      <c r="BD69" s="184"/>
      <c r="BE69" s="185"/>
      <c r="BF69" s="185"/>
      <c r="BG69" s="186"/>
      <c r="BH69" s="201"/>
      <c r="BI69" s="185"/>
      <c r="BJ69" s="185"/>
      <c r="BK69" s="202"/>
      <c r="BL69" s="184"/>
      <c r="BM69" s="185"/>
      <c r="BN69" s="185"/>
      <c r="BO69" s="202"/>
      <c r="BP69" s="184"/>
      <c r="BQ69" s="185"/>
      <c r="BR69" s="185"/>
      <c r="BS69" s="202"/>
      <c r="BT69" s="184"/>
      <c r="BU69" s="185"/>
      <c r="BV69" s="185"/>
      <c r="BW69" s="186"/>
      <c r="BX69" s="192"/>
      <c r="BY69" s="193"/>
      <c r="BZ69" s="74"/>
      <c r="CA69" s="74"/>
      <c r="CB69" s="74"/>
      <c r="CC69" s="74"/>
      <c r="CD69" s="74"/>
      <c r="CE69" s="75"/>
      <c r="CF69" s="197"/>
      <c r="CG69" s="198"/>
      <c r="CH69" s="198"/>
      <c r="CI69" s="198"/>
      <c r="CJ69" s="178"/>
      <c r="CK69" s="179"/>
      <c r="CL69" s="180"/>
      <c r="CM69" s="224"/>
      <c r="CN69" s="225"/>
      <c r="CO69" s="226"/>
      <c r="CP69" s="178"/>
      <c r="CQ69" s="179"/>
      <c r="CR69" s="180"/>
      <c r="CS69" s="224"/>
      <c r="CT69" s="225"/>
      <c r="CU69" s="226"/>
      <c r="CV69" s="229"/>
      <c r="CW69" s="225"/>
      <c r="CX69" s="230"/>
      <c r="CY69" s="224"/>
      <c r="CZ69" s="225"/>
      <c r="DA69" s="226"/>
      <c r="DB69" s="261"/>
      <c r="DC69" s="262"/>
      <c r="DD69" s="262"/>
      <c r="DE69" s="17"/>
      <c r="DF69" s="17"/>
      <c r="DG69" s="76"/>
      <c r="DH69" s="219"/>
      <c r="DI69" s="219"/>
      <c r="DJ69" s="219"/>
      <c r="DK69" s="219"/>
      <c r="DL69" s="219"/>
      <c r="DM69" s="219"/>
      <c r="DN69" s="219"/>
      <c r="DO69" s="219"/>
      <c r="DP69" s="219"/>
      <c r="DQ69" s="8"/>
      <c r="DR69" s="219"/>
      <c r="DS69" s="219"/>
      <c r="DT69" s="219"/>
      <c r="DU69" s="219"/>
      <c r="DV69" s="219"/>
      <c r="DW69" s="219"/>
      <c r="DX69" s="219"/>
      <c r="DY69" s="219"/>
      <c r="DZ69" s="235"/>
      <c r="EA69" s="7"/>
      <c r="EB69" s="7"/>
      <c r="EC69" s="7"/>
    </row>
    <row r="70" spans="1:133" s="66" customFormat="1" ht="6.75" customHeight="1" x14ac:dyDescent="0.15">
      <c r="A70" s="425"/>
      <c r="G70" s="147" t="s">
        <v>26</v>
      </c>
      <c r="H70" s="148"/>
      <c r="I70" s="148"/>
      <c r="J70" s="148"/>
      <c r="K70" s="148"/>
      <c r="L70" s="148"/>
      <c r="M70" s="149"/>
      <c r="N70" s="206"/>
      <c r="O70" s="207"/>
      <c r="P70" s="207"/>
      <c r="Q70" s="207"/>
      <c r="R70" s="207"/>
      <c r="S70" s="207"/>
      <c r="T70" s="208"/>
      <c r="U70" s="147" t="s">
        <v>60</v>
      </c>
      <c r="V70" s="148"/>
      <c r="W70" s="148"/>
      <c r="X70" s="148"/>
      <c r="Y70" s="148"/>
      <c r="Z70" s="148"/>
      <c r="AA70" s="149"/>
      <c r="AB70" s="201"/>
      <c r="AC70" s="185"/>
      <c r="AD70" s="185"/>
      <c r="AE70" s="202"/>
      <c r="AF70" s="184"/>
      <c r="AG70" s="185"/>
      <c r="AH70" s="185"/>
      <c r="AI70" s="202"/>
      <c r="AJ70" s="184"/>
      <c r="AK70" s="185"/>
      <c r="AL70" s="185"/>
      <c r="AM70" s="202"/>
      <c r="AN70" s="184"/>
      <c r="AO70" s="185"/>
      <c r="AP70" s="185"/>
      <c r="AQ70" s="186"/>
      <c r="AR70" s="201"/>
      <c r="AS70" s="185"/>
      <c r="AT70" s="185"/>
      <c r="AU70" s="202"/>
      <c r="AV70" s="184"/>
      <c r="AW70" s="185"/>
      <c r="AX70" s="185"/>
      <c r="AY70" s="202"/>
      <c r="AZ70" s="184"/>
      <c r="BA70" s="185"/>
      <c r="BB70" s="185"/>
      <c r="BC70" s="202"/>
      <c r="BD70" s="184"/>
      <c r="BE70" s="185"/>
      <c r="BF70" s="185"/>
      <c r="BG70" s="186"/>
      <c r="BH70" s="201"/>
      <c r="BI70" s="185"/>
      <c r="BJ70" s="185"/>
      <c r="BK70" s="202"/>
      <c r="BL70" s="184"/>
      <c r="BM70" s="185"/>
      <c r="BN70" s="185"/>
      <c r="BO70" s="202"/>
      <c r="BP70" s="184"/>
      <c r="BQ70" s="185"/>
      <c r="BR70" s="185"/>
      <c r="BS70" s="202"/>
      <c r="BT70" s="184"/>
      <c r="BU70" s="185"/>
      <c r="BV70" s="185"/>
      <c r="BW70" s="186"/>
      <c r="BX70" s="147" t="s">
        <v>27</v>
      </c>
      <c r="BY70" s="148"/>
      <c r="BZ70" s="148"/>
      <c r="CA70" s="148"/>
      <c r="CB70" s="148"/>
      <c r="CC70" s="148"/>
      <c r="CD70" s="148"/>
      <c r="CE70" s="149"/>
      <c r="CF70" s="197"/>
      <c r="CG70" s="198"/>
      <c r="CH70" s="198"/>
      <c r="CI70" s="198"/>
      <c r="CJ70" s="178"/>
      <c r="CK70" s="179"/>
      <c r="CL70" s="180"/>
      <c r="CM70" s="224"/>
      <c r="CN70" s="225"/>
      <c r="CO70" s="226"/>
      <c r="CP70" s="178"/>
      <c r="CQ70" s="179"/>
      <c r="CR70" s="180"/>
      <c r="CS70" s="224"/>
      <c r="CT70" s="225"/>
      <c r="CU70" s="226"/>
      <c r="CV70" s="229"/>
      <c r="CW70" s="225"/>
      <c r="CX70" s="230"/>
      <c r="CY70" s="224"/>
      <c r="CZ70" s="225"/>
      <c r="DA70" s="226"/>
      <c r="DB70" s="147" t="s">
        <v>28</v>
      </c>
      <c r="DC70" s="148"/>
      <c r="DD70" s="148"/>
      <c r="DE70" s="148"/>
      <c r="DF70" s="148"/>
      <c r="DG70" s="277"/>
      <c r="DH70" s="219"/>
      <c r="DI70" s="219"/>
      <c r="DJ70" s="219"/>
      <c r="DK70" s="219"/>
      <c r="DL70" s="219"/>
      <c r="DM70" s="219"/>
      <c r="DN70" s="219"/>
      <c r="DO70" s="219"/>
      <c r="DP70" s="219"/>
      <c r="DQ70" s="8"/>
      <c r="DR70" s="219"/>
      <c r="DS70" s="219"/>
      <c r="DT70" s="219"/>
      <c r="DU70" s="219"/>
      <c r="DV70" s="219"/>
      <c r="DW70" s="219"/>
      <c r="DX70" s="219"/>
      <c r="DY70" s="219"/>
      <c r="DZ70" s="235"/>
      <c r="EA70" s="7"/>
      <c r="EB70" s="7"/>
      <c r="EC70" s="7"/>
    </row>
    <row r="71" spans="1:133" s="66" customFormat="1" ht="6.75" customHeight="1" x14ac:dyDescent="0.15">
      <c r="A71" s="425"/>
      <c r="G71" s="147"/>
      <c r="H71" s="148"/>
      <c r="I71" s="148"/>
      <c r="J71" s="148"/>
      <c r="K71" s="148"/>
      <c r="L71" s="148"/>
      <c r="M71" s="149"/>
      <c r="N71" s="206"/>
      <c r="O71" s="207"/>
      <c r="P71" s="207"/>
      <c r="Q71" s="207"/>
      <c r="R71" s="207"/>
      <c r="S71" s="207"/>
      <c r="T71" s="208"/>
      <c r="U71" s="147"/>
      <c r="V71" s="148"/>
      <c r="W71" s="148"/>
      <c r="X71" s="148"/>
      <c r="Y71" s="148"/>
      <c r="Z71" s="148"/>
      <c r="AA71" s="149"/>
      <c r="AB71" s="201"/>
      <c r="AC71" s="185"/>
      <c r="AD71" s="185"/>
      <c r="AE71" s="202"/>
      <c r="AF71" s="184"/>
      <c r="AG71" s="185"/>
      <c r="AH71" s="185"/>
      <c r="AI71" s="202"/>
      <c r="AJ71" s="184"/>
      <c r="AK71" s="185"/>
      <c r="AL71" s="185"/>
      <c r="AM71" s="202"/>
      <c r="AN71" s="184"/>
      <c r="AO71" s="185"/>
      <c r="AP71" s="185"/>
      <c r="AQ71" s="186"/>
      <c r="AR71" s="201"/>
      <c r="AS71" s="185"/>
      <c r="AT71" s="185"/>
      <c r="AU71" s="202"/>
      <c r="AV71" s="184"/>
      <c r="AW71" s="185"/>
      <c r="AX71" s="185"/>
      <c r="AY71" s="202"/>
      <c r="AZ71" s="184"/>
      <c r="BA71" s="185"/>
      <c r="BB71" s="185"/>
      <c r="BC71" s="202"/>
      <c r="BD71" s="184"/>
      <c r="BE71" s="185"/>
      <c r="BF71" s="185"/>
      <c r="BG71" s="186"/>
      <c r="BH71" s="201"/>
      <c r="BI71" s="185"/>
      <c r="BJ71" s="185"/>
      <c r="BK71" s="202"/>
      <c r="BL71" s="184"/>
      <c r="BM71" s="185"/>
      <c r="BN71" s="185"/>
      <c r="BO71" s="202"/>
      <c r="BP71" s="184"/>
      <c r="BQ71" s="185"/>
      <c r="BR71" s="185"/>
      <c r="BS71" s="202"/>
      <c r="BT71" s="184"/>
      <c r="BU71" s="185"/>
      <c r="BV71" s="185"/>
      <c r="BW71" s="186"/>
      <c r="BX71" s="147"/>
      <c r="BY71" s="148"/>
      <c r="BZ71" s="148"/>
      <c r="CA71" s="148"/>
      <c r="CB71" s="148"/>
      <c r="CC71" s="148"/>
      <c r="CD71" s="148"/>
      <c r="CE71" s="149"/>
      <c r="CF71" s="197"/>
      <c r="CG71" s="198"/>
      <c r="CH71" s="198"/>
      <c r="CI71" s="198"/>
      <c r="CJ71" s="171"/>
      <c r="CK71" s="166"/>
      <c r="CL71" s="172"/>
      <c r="CM71" s="165"/>
      <c r="CN71" s="166"/>
      <c r="CO71" s="167"/>
      <c r="CP71" s="171"/>
      <c r="CQ71" s="166"/>
      <c r="CR71" s="172"/>
      <c r="CS71" s="165"/>
      <c r="CT71" s="166"/>
      <c r="CU71" s="167"/>
      <c r="CV71" s="171"/>
      <c r="CW71" s="166"/>
      <c r="CX71" s="172"/>
      <c r="CY71" s="165"/>
      <c r="CZ71" s="166"/>
      <c r="DA71" s="167"/>
      <c r="DB71" s="147"/>
      <c r="DC71" s="148"/>
      <c r="DD71" s="148"/>
      <c r="DE71" s="148"/>
      <c r="DF71" s="148"/>
      <c r="DG71" s="277"/>
      <c r="DH71" s="219"/>
      <c r="DI71" s="219"/>
      <c r="DJ71" s="219"/>
      <c r="DK71" s="219"/>
      <c r="DL71" s="219"/>
      <c r="DM71" s="219"/>
      <c r="DN71" s="219"/>
      <c r="DO71" s="219"/>
      <c r="DP71" s="219"/>
      <c r="DQ71" s="8"/>
      <c r="DR71" s="219"/>
      <c r="DS71" s="219"/>
      <c r="DT71" s="219"/>
      <c r="DU71" s="219"/>
      <c r="DV71" s="219"/>
      <c r="DW71" s="219"/>
      <c r="DX71" s="219"/>
      <c r="DY71" s="219"/>
      <c r="DZ71" s="235"/>
      <c r="EA71" s="7"/>
      <c r="EB71" s="7"/>
      <c r="EC71" s="7"/>
    </row>
    <row r="72" spans="1:133" s="66" customFormat="1" ht="6.75" customHeight="1" x14ac:dyDescent="0.15">
      <c r="A72" s="425"/>
      <c r="G72" s="147"/>
      <c r="H72" s="148"/>
      <c r="I72" s="148"/>
      <c r="J72" s="148"/>
      <c r="K72" s="148"/>
      <c r="L72" s="148"/>
      <c r="M72" s="149"/>
      <c r="N72" s="206"/>
      <c r="O72" s="207"/>
      <c r="P72" s="207"/>
      <c r="Q72" s="207"/>
      <c r="R72" s="207"/>
      <c r="S72" s="207"/>
      <c r="T72" s="208"/>
      <c r="U72" s="147"/>
      <c r="V72" s="148"/>
      <c r="W72" s="148"/>
      <c r="X72" s="148"/>
      <c r="Y72" s="148"/>
      <c r="Z72" s="148"/>
      <c r="AA72" s="149"/>
      <c r="AB72" s="201"/>
      <c r="AC72" s="185"/>
      <c r="AD72" s="185"/>
      <c r="AE72" s="202"/>
      <c r="AF72" s="184"/>
      <c r="AG72" s="185"/>
      <c r="AH72" s="185"/>
      <c r="AI72" s="202"/>
      <c r="AJ72" s="184"/>
      <c r="AK72" s="185"/>
      <c r="AL72" s="185"/>
      <c r="AM72" s="202"/>
      <c r="AN72" s="184"/>
      <c r="AO72" s="185"/>
      <c r="AP72" s="185"/>
      <c r="AQ72" s="186"/>
      <c r="AR72" s="201"/>
      <c r="AS72" s="185"/>
      <c r="AT72" s="185"/>
      <c r="AU72" s="202"/>
      <c r="AV72" s="184"/>
      <c r="AW72" s="185"/>
      <c r="AX72" s="185"/>
      <c r="AY72" s="202"/>
      <c r="AZ72" s="184"/>
      <c r="BA72" s="185"/>
      <c r="BB72" s="185"/>
      <c r="BC72" s="202"/>
      <c r="BD72" s="184"/>
      <c r="BE72" s="185"/>
      <c r="BF72" s="185"/>
      <c r="BG72" s="186"/>
      <c r="BH72" s="201"/>
      <c r="BI72" s="185"/>
      <c r="BJ72" s="185"/>
      <c r="BK72" s="202"/>
      <c r="BL72" s="184"/>
      <c r="BM72" s="185"/>
      <c r="BN72" s="185"/>
      <c r="BO72" s="202"/>
      <c r="BP72" s="184"/>
      <c r="BQ72" s="185"/>
      <c r="BR72" s="185"/>
      <c r="BS72" s="202"/>
      <c r="BT72" s="184"/>
      <c r="BU72" s="185"/>
      <c r="BV72" s="185"/>
      <c r="BW72" s="186"/>
      <c r="BX72" s="147"/>
      <c r="BY72" s="148"/>
      <c r="BZ72" s="148"/>
      <c r="CA72" s="148"/>
      <c r="CB72" s="148"/>
      <c r="CC72" s="148"/>
      <c r="CD72" s="148"/>
      <c r="CE72" s="149"/>
      <c r="CF72" s="197"/>
      <c r="CG72" s="198"/>
      <c r="CH72" s="198"/>
      <c r="CI72" s="198"/>
      <c r="CJ72" s="171"/>
      <c r="CK72" s="166"/>
      <c r="CL72" s="172"/>
      <c r="CM72" s="165"/>
      <c r="CN72" s="166"/>
      <c r="CO72" s="167"/>
      <c r="CP72" s="171"/>
      <c r="CQ72" s="166"/>
      <c r="CR72" s="172"/>
      <c r="CS72" s="165"/>
      <c r="CT72" s="166"/>
      <c r="CU72" s="167"/>
      <c r="CV72" s="171"/>
      <c r="CW72" s="166"/>
      <c r="CX72" s="172"/>
      <c r="CY72" s="165"/>
      <c r="CZ72" s="166"/>
      <c r="DA72" s="167"/>
      <c r="DB72" s="147"/>
      <c r="DC72" s="148"/>
      <c r="DD72" s="148"/>
      <c r="DE72" s="148"/>
      <c r="DF72" s="148"/>
      <c r="DG72" s="277"/>
      <c r="DH72" s="219"/>
      <c r="DI72" s="219"/>
      <c r="DJ72" s="219"/>
      <c r="DK72" s="219"/>
      <c r="DL72" s="219"/>
      <c r="DM72" s="219"/>
      <c r="DN72" s="219"/>
      <c r="DO72" s="219"/>
      <c r="DP72" s="219"/>
      <c r="DQ72" s="8"/>
      <c r="DR72" s="219"/>
      <c r="DS72" s="219"/>
      <c r="DT72" s="219"/>
      <c r="DU72" s="219"/>
      <c r="DV72" s="219"/>
      <c r="DW72" s="219"/>
      <c r="DX72" s="219"/>
      <c r="DY72" s="219"/>
      <c r="DZ72" s="235"/>
      <c r="EA72" s="7"/>
      <c r="EB72" s="7"/>
      <c r="EC72" s="7"/>
    </row>
    <row r="73" spans="1:133" s="66" customFormat="1" ht="6.75" customHeight="1" x14ac:dyDescent="0.15">
      <c r="A73" s="425"/>
      <c r="G73" s="147"/>
      <c r="H73" s="148"/>
      <c r="I73" s="148"/>
      <c r="J73" s="148"/>
      <c r="K73" s="148"/>
      <c r="L73" s="148"/>
      <c r="M73" s="149"/>
      <c r="N73" s="206"/>
      <c r="O73" s="207"/>
      <c r="P73" s="207"/>
      <c r="Q73" s="207"/>
      <c r="R73" s="207"/>
      <c r="S73" s="207"/>
      <c r="T73" s="208"/>
      <c r="U73" s="147"/>
      <c r="V73" s="148"/>
      <c r="W73" s="148"/>
      <c r="X73" s="148"/>
      <c r="Y73" s="148"/>
      <c r="Z73" s="148"/>
      <c r="AA73" s="149"/>
      <c r="AB73" s="201"/>
      <c r="AC73" s="185"/>
      <c r="AD73" s="185"/>
      <c r="AE73" s="202"/>
      <c r="AF73" s="184"/>
      <c r="AG73" s="185"/>
      <c r="AH73" s="185"/>
      <c r="AI73" s="202"/>
      <c r="AJ73" s="184"/>
      <c r="AK73" s="185"/>
      <c r="AL73" s="185"/>
      <c r="AM73" s="202"/>
      <c r="AN73" s="184"/>
      <c r="AO73" s="185"/>
      <c r="AP73" s="185"/>
      <c r="AQ73" s="186"/>
      <c r="AR73" s="201"/>
      <c r="AS73" s="185"/>
      <c r="AT73" s="185"/>
      <c r="AU73" s="202"/>
      <c r="AV73" s="184"/>
      <c r="AW73" s="185"/>
      <c r="AX73" s="185"/>
      <c r="AY73" s="202"/>
      <c r="AZ73" s="184"/>
      <c r="BA73" s="185"/>
      <c r="BB73" s="185"/>
      <c r="BC73" s="202"/>
      <c r="BD73" s="184"/>
      <c r="BE73" s="185"/>
      <c r="BF73" s="185"/>
      <c r="BG73" s="186"/>
      <c r="BH73" s="201"/>
      <c r="BI73" s="185"/>
      <c r="BJ73" s="185"/>
      <c r="BK73" s="202"/>
      <c r="BL73" s="184"/>
      <c r="BM73" s="185"/>
      <c r="BN73" s="185"/>
      <c r="BO73" s="202"/>
      <c r="BP73" s="184"/>
      <c r="BQ73" s="185"/>
      <c r="BR73" s="185"/>
      <c r="BS73" s="202"/>
      <c r="BT73" s="184"/>
      <c r="BU73" s="185"/>
      <c r="BV73" s="185"/>
      <c r="BW73" s="186"/>
      <c r="BX73" s="147"/>
      <c r="BY73" s="148"/>
      <c r="BZ73" s="148"/>
      <c r="CA73" s="148"/>
      <c r="CB73" s="148"/>
      <c r="CC73" s="148"/>
      <c r="CD73" s="148"/>
      <c r="CE73" s="149"/>
      <c r="CF73" s="197"/>
      <c r="CG73" s="198"/>
      <c r="CH73" s="198"/>
      <c r="CI73" s="198"/>
      <c r="CJ73" s="171"/>
      <c r="CK73" s="166"/>
      <c r="CL73" s="172"/>
      <c r="CM73" s="165"/>
      <c r="CN73" s="166"/>
      <c r="CO73" s="167"/>
      <c r="CP73" s="171"/>
      <c r="CQ73" s="166"/>
      <c r="CR73" s="172"/>
      <c r="CS73" s="165"/>
      <c r="CT73" s="166"/>
      <c r="CU73" s="167"/>
      <c r="CV73" s="171"/>
      <c r="CW73" s="166"/>
      <c r="CX73" s="172"/>
      <c r="CY73" s="165"/>
      <c r="CZ73" s="166"/>
      <c r="DA73" s="167"/>
      <c r="DB73" s="147"/>
      <c r="DC73" s="148"/>
      <c r="DD73" s="148"/>
      <c r="DE73" s="148"/>
      <c r="DF73" s="148"/>
      <c r="DG73" s="277"/>
      <c r="DH73" s="219"/>
      <c r="DI73" s="219"/>
      <c r="DJ73" s="219"/>
      <c r="DK73" s="219"/>
      <c r="DL73" s="219"/>
      <c r="DM73" s="219"/>
      <c r="DN73" s="219"/>
      <c r="DO73" s="219"/>
      <c r="DP73" s="219"/>
      <c r="DQ73" s="8"/>
      <c r="DR73" s="219"/>
      <c r="DS73" s="219"/>
      <c r="DT73" s="219"/>
      <c r="DU73" s="219"/>
      <c r="DV73" s="219"/>
      <c r="DW73" s="219"/>
      <c r="DX73" s="219"/>
      <c r="DY73" s="219"/>
      <c r="DZ73" s="235"/>
      <c r="EA73" s="7"/>
      <c r="EB73" s="7"/>
      <c r="EC73" s="7"/>
    </row>
    <row r="74" spans="1:133" s="66" customFormat="1" ht="6.75" customHeight="1" x14ac:dyDescent="0.15">
      <c r="A74" s="425"/>
      <c r="G74" s="147"/>
      <c r="H74" s="148"/>
      <c r="I74" s="148"/>
      <c r="J74" s="148"/>
      <c r="K74" s="148"/>
      <c r="L74" s="148"/>
      <c r="M74" s="149"/>
      <c r="N74" s="206"/>
      <c r="O74" s="207"/>
      <c r="P74" s="207"/>
      <c r="Q74" s="207"/>
      <c r="R74" s="207"/>
      <c r="S74" s="207"/>
      <c r="T74" s="208"/>
      <c r="U74" s="147"/>
      <c r="V74" s="148"/>
      <c r="W74" s="148"/>
      <c r="X74" s="148"/>
      <c r="Y74" s="148"/>
      <c r="Z74" s="148"/>
      <c r="AA74" s="149"/>
      <c r="AB74" s="201"/>
      <c r="AC74" s="185"/>
      <c r="AD74" s="185"/>
      <c r="AE74" s="202"/>
      <c r="AF74" s="184"/>
      <c r="AG74" s="185"/>
      <c r="AH74" s="185"/>
      <c r="AI74" s="202"/>
      <c r="AJ74" s="184"/>
      <c r="AK74" s="185"/>
      <c r="AL74" s="185"/>
      <c r="AM74" s="202"/>
      <c r="AN74" s="184"/>
      <c r="AO74" s="185"/>
      <c r="AP74" s="185"/>
      <c r="AQ74" s="186"/>
      <c r="AR74" s="201"/>
      <c r="AS74" s="185"/>
      <c r="AT74" s="185"/>
      <c r="AU74" s="202"/>
      <c r="AV74" s="184"/>
      <c r="AW74" s="185"/>
      <c r="AX74" s="185"/>
      <c r="AY74" s="202"/>
      <c r="AZ74" s="184"/>
      <c r="BA74" s="185"/>
      <c r="BB74" s="185"/>
      <c r="BC74" s="202"/>
      <c r="BD74" s="184"/>
      <c r="BE74" s="185"/>
      <c r="BF74" s="185"/>
      <c r="BG74" s="186"/>
      <c r="BH74" s="201"/>
      <c r="BI74" s="185"/>
      <c r="BJ74" s="185"/>
      <c r="BK74" s="202"/>
      <c r="BL74" s="184"/>
      <c r="BM74" s="185"/>
      <c r="BN74" s="185"/>
      <c r="BO74" s="202"/>
      <c r="BP74" s="184"/>
      <c r="BQ74" s="185"/>
      <c r="BR74" s="185"/>
      <c r="BS74" s="202"/>
      <c r="BT74" s="184"/>
      <c r="BU74" s="185"/>
      <c r="BV74" s="185"/>
      <c r="BW74" s="186"/>
      <c r="BX74" s="147"/>
      <c r="BY74" s="148"/>
      <c r="BZ74" s="148"/>
      <c r="CA74" s="148"/>
      <c r="CB74" s="148"/>
      <c r="CC74" s="148"/>
      <c r="CD74" s="148"/>
      <c r="CE74" s="149"/>
      <c r="CF74" s="197"/>
      <c r="CG74" s="198"/>
      <c r="CH74" s="198"/>
      <c r="CI74" s="198"/>
      <c r="CJ74" s="171"/>
      <c r="CK74" s="166"/>
      <c r="CL74" s="172"/>
      <c r="CM74" s="165"/>
      <c r="CN74" s="166"/>
      <c r="CO74" s="167"/>
      <c r="CP74" s="171"/>
      <c r="CQ74" s="166"/>
      <c r="CR74" s="172"/>
      <c r="CS74" s="165"/>
      <c r="CT74" s="166"/>
      <c r="CU74" s="167"/>
      <c r="CV74" s="171"/>
      <c r="CW74" s="166"/>
      <c r="CX74" s="172"/>
      <c r="CY74" s="165"/>
      <c r="CZ74" s="166"/>
      <c r="DA74" s="167"/>
      <c r="DB74" s="147"/>
      <c r="DC74" s="148"/>
      <c r="DD74" s="148"/>
      <c r="DE74" s="148"/>
      <c r="DF74" s="148"/>
      <c r="DG74" s="277"/>
      <c r="DH74" s="219"/>
      <c r="DI74" s="219"/>
      <c r="DJ74" s="219"/>
      <c r="DK74" s="219"/>
      <c r="DL74" s="219"/>
      <c r="DM74" s="219"/>
      <c r="DN74" s="219"/>
      <c r="DO74" s="219"/>
      <c r="DP74" s="219"/>
      <c r="DQ74" s="8"/>
      <c r="DR74" s="219"/>
      <c r="DS74" s="219"/>
      <c r="DT74" s="219"/>
      <c r="DU74" s="219"/>
      <c r="DV74" s="219"/>
      <c r="DW74" s="219"/>
      <c r="DX74" s="219"/>
      <c r="DY74" s="219"/>
      <c r="DZ74" s="235"/>
      <c r="EA74" s="7"/>
      <c r="EB74" s="7"/>
      <c r="EC74" s="7"/>
    </row>
    <row r="75" spans="1:133" s="66" customFormat="1" ht="6.75" customHeight="1" x14ac:dyDescent="0.15">
      <c r="A75" s="425"/>
      <c r="G75" s="147"/>
      <c r="H75" s="148"/>
      <c r="I75" s="148"/>
      <c r="J75" s="148"/>
      <c r="K75" s="148"/>
      <c r="L75" s="148"/>
      <c r="M75" s="149"/>
      <c r="N75" s="206"/>
      <c r="O75" s="207"/>
      <c r="P75" s="207"/>
      <c r="Q75" s="207"/>
      <c r="R75" s="207"/>
      <c r="S75" s="207"/>
      <c r="T75" s="208"/>
      <c r="U75" s="147"/>
      <c r="V75" s="148"/>
      <c r="W75" s="148"/>
      <c r="X75" s="148"/>
      <c r="Y75" s="148"/>
      <c r="Z75" s="148"/>
      <c r="AA75" s="149"/>
      <c r="AB75" s="201"/>
      <c r="AC75" s="185"/>
      <c r="AD75" s="185"/>
      <c r="AE75" s="202"/>
      <c r="AF75" s="184"/>
      <c r="AG75" s="185"/>
      <c r="AH75" s="185"/>
      <c r="AI75" s="202"/>
      <c r="AJ75" s="184"/>
      <c r="AK75" s="185"/>
      <c r="AL75" s="185"/>
      <c r="AM75" s="202"/>
      <c r="AN75" s="184"/>
      <c r="AO75" s="185"/>
      <c r="AP75" s="185"/>
      <c r="AQ75" s="186"/>
      <c r="AR75" s="201"/>
      <c r="AS75" s="185"/>
      <c r="AT75" s="185"/>
      <c r="AU75" s="202"/>
      <c r="AV75" s="184"/>
      <c r="AW75" s="185"/>
      <c r="AX75" s="185"/>
      <c r="AY75" s="202"/>
      <c r="AZ75" s="184"/>
      <c r="BA75" s="185"/>
      <c r="BB75" s="185"/>
      <c r="BC75" s="202"/>
      <c r="BD75" s="184"/>
      <c r="BE75" s="185"/>
      <c r="BF75" s="185"/>
      <c r="BG75" s="186"/>
      <c r="BH75" s="201"/>
      <c r="BI75" s="185"/>
      <c r="BJ75" s="185"/>
      <c r="BK75" s="202"/>
      <c r="BL75" s="184"/>
      <c r="BM75" s="185"/>
      <c r="BN75" s="185"/>
      <c r="BO75" s="202"/>
      <c r="BP75" s="184"/>
      <c r="BQ75" s="185"/>
      <c r="BR75" s="185"/>
      <c r="BS75" s="202"/>
      <c r="BT75" s="184"/>
      <c r="BU75" s="185"/>
      <c r="BV75" s="185"/>
      <c r="BW75" s="186"/>
      <c r="BX75" s="147"/>
      <c r="BY75" s="148"/>
      <c r="BZ75" s="148"/>
      <c r="CA75" s="148"/>
      <c r="CB75" s="148"/>
      <c r="CC75" s="148"/>
      <c r="CD75" s="148"/>
      <c r="CE75" s="149"/>
      <c r="CF75" s="197"/>
      <c r="CG75" s="198"/>
      <c r="CH75" s="198"/>
      <c r="CI75" s="198"/>
      <c r="CJ75" s="171"/>
      <c r="CK75" s="166"/>
      <c r="CL75" s="172"/>
      <c r="CM75" s="165"/>
      <c r="CN75" s="166"/>
      <c r="CO75" s="167"/>
      <c r="CP75" s="171"/>
      <c r="CQ75" s="166"/>
      <c r="CR75" s="172"/>
      <c r="CS75" s="165"/>
      <c r="CT75" s="166"/>
      <c r="CU75" s="167"/>
      <c r="CV75" s="171"/>
      <c r="CW75" s="166"/>
      <c r="CX75" s="172"/>
      <c r="CY75" s="165"/>
      <c r="CZ75" s="166"/>
      <c r="DA75" s="167"/>
      <c r="DB75" s="278"/>
      <c r="DC75" s="272"/>
      <c r="DD75" s="272"/>
      <c r="DE75" s="272"/>
      <c r="DF75" s="272"/>
      <c r="DG75" s="277"/>
      <c r="DH75" s="219"/>
      <c r="DI75" s="219"/>
      <c r="DJ75" s="219"/>
      <c r="DK75" s="219"/>
      <c r="DL75" s="219"/>
      <c r="DM75" s="219"/>
      <c r="DN75" s="219"/>
      <c r="DO75" s="219"/>
      <c r="DP75" s="219"/>
      <c r="DQ75" s="8"/>
      <c r="DR75" s="219"/>
      <c r="DS75" s="219"/>
      <c r="DT75" s="219"/>
      <c r="DU75" s="219"/>
      <c r="DV75" s="219"/>
      <c r="DW75" s="219"/>
      <c r="DX75" s="219"/>
      <c r="DY75" s="219"/>
      <c r="DZ75" s="235"/>
      <c r="EA75" s="7"/>
      <c r="EB75" s="7"/>
      <c r="EC75" s="7"/>
    </row>
    <row r="76" spans="1:133" s="20" customFormat="1" ht="6.75" customHeight="1" x14ac:dyDescent="0.15">
      <c r="A76" s="425"/>
      <c r="G76" s="150"/>
      <c r="H76" s="151"/>
      <c r="I76" s="151"/>
      <c r="J76" s="151"/>
      <c r="K76" s="151"/>
      <c r="L76" s="151"/>
      <c r="M76" s="152"/>
      <c r="N76" s="209"/>
      <c r="O76" s="210"/>
      <c r="P76" s="210"/>
      <c r="Q76" s="210"/>
      <c r="R76" s="210"/>
      <c r="S76" s="210"/>
      <c r="T76" s="211"/>
      <c r="U76" s="150"/>
      <c r="V76" s="151"/>
      <c r="W76" s="151"/>
      <c r="X76" s="151"/>
      <c r="Y76" s="151"/>
      <c r="Z76" s="151"/>
      <c r="AA76" s="152"/>
      <c r="AB76" s="203"/>
      <c r="AC76" s="188"/>
      <c r="AD76" s="188"/>
      <c r="AE76" s="204"/>
      <c r="AF76" s="187"/>
      <c r="AG76" s="188"/>
      <c r="AH76" s="188"/>
      <c r="AI76" s="204"/>
      <c r="AJ76" s="187"/>
      <c r="AK76" s="188"/>
      <c r="AL76" s="188"/>
      <c r="AM76" s="204"/>
      <c r="AN76" s="187"/>
      <c r="AO76" s="188"/>
      <c r="AP76" s="188"/>
      <c r="AQ76" s="189"/>
      <c r="AR76" s="203"/>
      <c r="AS76" s="188"/>
      <c r="AT76" s="188"/>
      <c r="AU76" s="204"/>
      <c r="AV76" s="187"/>
      <c r="AW76" s="188"/>
      <c r="AX76" s="188"/>
      <c r="AY76" s="204"/>
      <c r="AZ76" s="187"/>
      <c r="BA76" s="188"/>
      <c r="BB76" s="188"/>
      <c r="BC76" s="204"/>
      <c r="BD76" s="187"/>
      <c r="BE76" s="188"/>
      <c r="BF76" s="188"/>
      <c r="BG76" s="189"/>
      <c r="BH76" s="203"/>
      <c r="BI76" s="188"/>
      <c r="BJ76" s="188"/>
      <c r="BK76" s="204"/>
      <c r="BL76" s="187"/>
      <c r="BM76" s="188"/>
      <c r="BN76" s="188"/>
      <c r="BO76" s="204"/>
      <c r="BP76" s="187"/>
      <c r="BQ76" s="188"/>
      <c r="BR76" s="188"/>
      <c r="BS76" s="204"/>
      <c r="BT76" s="187"/>
      <c r="BU76" s="188"/>
      <c r="BV76" s="188"/>
      <c r="BW76" s="189"/>
      <c r="BX76" s="150"/>
      <c r="BY76" s="151"/>
      <c r="BZ76" s="151"/>
      <c r="CA76" s="151"/>
      <c r="CB76" s="151"/>
      <c r="CC76" s="151"/>
      <c r="CD76" s="151"/>
      <c r="CE76" s="152"/>
      <c r="CF76" s="197"/>
      <c r="CG76" s="198"/>
      <c r="CH76" s="198"/>
      <c r="CI76" s="198"/>
      <c r="CJ76" s="173"/>
      <c r="CK76" s="169"/>
      <c r="CL76" s="174"/>
      <c r="CM76" s="168"/>
      <c r="CN76" s="169"/>
      <c r="CO76" s="170"/>
      <c r="CP76" s="173"/>
      <c r="CQ76" s="169"/>
      <c r="CR76" s="174"/>
      <c r="CS76" s="168"/>
      <c r="CT76" s="169"/>
      <c r="CU76" s="170"/>
      <c r="CV76" s="173"/>
      <c r="CW76" s="169"/>
      <c r="CX76" s="174"/>
      <c r="CY76" s="168"/>
      <c r="CZ76" s="169"/>
      <c r="DA76" s="170"/>
      <c r="DB76" s="279"/>
      <c r="DC76" s="280"/>
      <c r="DD76" s="280"/>
      <c r="DE76" s="280"/>
      <c r="DF76" s="280"/>
      <c r="DG76" s="281"/>
      <c r="DH76" s="220"/>
      <c r="DI76" s="220"/>
      <c r="DJ76" s="220"/>
      <c r="DK76" s="220"/>
      <c r="DL76" s="220"/>
      <c r="DM76" s="220"/>
      <c r="DN76" s="220"/>
      <c r="DO76" s="220"/>
      <c r="DP76" s="220"/>
      <c r="DQ76" s="9"/>
      <c r="DR76" s="220"/>
      <c r="DS76" s="220"/>
      <c r="DT76" s="220"/>
      <c r="DU76" s="220"/>
      <c r="DV76" s="220"/>
      <c r="DW76" s="220"/>
      <c r="DX76" s="220"/>
      <c r="DY76" s="220"/>
      <c r="DZ76" s="236"/>
      <c r="EA76" s="7"/>
      <c r="EB76" s="7"/>
      <c r="EC76" s="7"/>
    </row>
    <row r="77" spans="1:133" s="2" customFormat="1" ht="6.75" customHeight="1" x14ac:dyDescent="0.15">
      <c r="A77" s="425"/>
      <c r="G77" s="239" t="s">
        <v>29</v>
      </c>
      <c r="H77" s="240"/>
      <c r="I77" s="48"/>
      <c r="J77" s="48"/>
      <c r="K77" s="55"/>
      <c r="L77" s="55"/>
      <c r="M77" s="56"/>
      <c r="N77" s="348" t="s">
        <v>30</v>
      </c>
      <c r="O77" s="196"/>
      <c r="P77" s="196"/>
      <c r="Q77" s="196"/>
      <c r="R77" s="196"/>
      <c r="S77" s="335"/>
      <c r="T77" s="335"/>
      <c r="U77" s="335"/>
      <c r="V77" s="335"/>
      <c r="W77" s="335"/>
      <c r="X77" s="335"/>
      <c r="Y77" s="335"/>
      <c r="Z77" s="335"/>
      <c r="AA77" s="335"/>
      <c r="AB77" s="335"/>
      <c r="AC77" s="335"/>
      <c r="AD77" s="335"/>
      <c r="AE77" s="335"/>
      <c r="AF77" s="335"/>
      <c r="AG77" s="335"/>
      <c r="AH77" s="335"/>
      <c r="AI77" s="335"/>
      <c r="AJ77" s="1"/>
      <c r="AK77" s="1"/>
      <c r="AL77" s="348" t="s">
        <v>31</v>
      </c>
      <c r="AM77" s="196"/>
      <c r="AN77" s="196"/>
      <c r="AO77" s="196"/>
      <c r="AP77" s="196"/>
      <c r="AQ77" s="196"/>
      <c r="AR77" s="196"/>
      <c r="AS77" s="196"/>
      <c r="AT77" s="196"/>
      <c r="AU77" s="196"/>
      <c r="AV77" s="196"/>
      <c r="BC77" s="38"/>
      <c r="BD77" s="38"/>
      <c r="BE77" s="38"/>
      <c r="BF77" s="38"/>
      <c r="BG77" s="38"/>
      <c r="BH77" s="194" t="s">
        <v>53</v>
      </c>
      <c r="BI77" s="195"/>
      <c r="BJ77" s="195"/>
      <c r="BK77" s="342" t="s">
        <v>54</v>
      </c>
      <c r="BL77" s="342"/>
      <c r="BM77" s="247"/>
      <c r="BN77" s="247"/>
      <c r="BO77" s="247"/>
      <c r="BP77" s="247"/>
      <c r="BQ77" s="247"/>
      <c r="BR77" s="247"/>
      <c r="BS77" s="247"/>
      <c r="BT77" s="38"/>
      <c r="BU77" s="38"/>
      <c r="BV77" s="38"/>
      <c r="BW77" s="38"/>
      <c r="BX77" s="273" t="s">
        <v>32</v>
      </c>
      <c r="BY77" s="274"/>
      <c r="BZ77" s="77"/>
      <c r="CA77" s="77"/>
      <c r="CB77" s="77"/>
      <c r="CC77" s="77"/>
      <c r="CD77" s="77"/>
      <c r="CE77" s="78"/>
      <c r="CF77" s="212" t="s">
        <v>33</v>
      </c>
      <c r="CG77" s="213"/>
      <c r="CH77" s="213"/>
      <c r="CI77" s="213"/>
      <c r="CJ77" s="213"/>
      <c r="CK77" s="213"/>
      <c r="CL77" s="213"/>
      <c r="CM77" s="213"/>
      <c r="CN77" s="213"/>
      <c r="CO77" s="213"/>
      <c r="CP77" s="213"/>
      <c r="CQ77" s="213"/>
      <c r="CR77" s="213"/>
      <c r="CS77" s="213"/>
      <c r="CT77" s="213"/>
      <c r="CU77" s="213"/>
      <c r="CV77" s="213"/>
      <c r="CW77" s="213"/>
      <c r="CX77" s="213"/>
      <c r="CY77" s="79"/>
      <c r="CZ77" s="79"/>
      <c r="DA77" s="79"/>
      <c r="DB77" s="79"/>
      <c r="DC77" s="79"/>
      <c r="DE77" s="79"/>
      <c r="DF77" s="79"/>
      <c r="DG77" s="79"/>
      <c r="DH77" s="79"/>
      <c r="DI77" s="79"/>
      <c r="DJ77" s="79"/>
      <c r="DK77" s="79"/>
      <c r="DL77" s="79"/>
      <c r="DM77" s="79"/>
      <c r="DN77" s="79"/>
      <c r="DO77" s="79"/>
      <c r="DP77" s="79"/>
      <c r="DQ77" s="79"/>
      <c r="DR77" s="79"/>
      <c r="DS77" s="79"/>
      <c r="DT77" s="79"/>
      <c r="DU77" s="79"/>
      <c r="DV77" s="79"/>
      <c r="DW77" s="79"/>
      <c r="DX77" s="79"/>
      <c r="DY77" s="79"/>
      <c r="DZ77" s="80"/>
      <c r="EA77" s="5"/>
      <c r="EB77" s="5"/>
      <c r="EC77" s="5"/>
    </row>
    <row r="78" spans="1:133" s="2" customFormat="1" ht="6.75" customHeight="1" x14ac:dyDescent="0.15">
      <c r="A78" s="425"/>
      <c r="G78" s="241"/>
      <c r="H78" s="242"/>
      <c r="I78" s="57"/>
      <c r="J78" s="57"/>
      <c r="K78" s="64"/>
      <c r="L78" s="64"/>
      <c r="M78" s="65"/>
      <c r="N78" s="197"/>
      <c r="O78" s="198"/>
      <c r="P78" s="198"/>
      <c r="Q78" s="198"/>
      <c r="R78" s="198"/>
      <c r="S78" s="336"/>
      <c r="T78" s="336"/>
      <c r="U78" s="336"/>
      <c r="V78" s="336"/>
      <c r="W78" s="336"/>
      <c r="X78" s="336"/>
      <c r="Y78" s="336"/>
      <c r="Z78" s="336"/>
      <c r="AA78" s="336"/>
      <c r="AB78" s="336"/>
      <c r="AC78" s="336"/>
      <c r="AD78" s="336"/>
      <c r="AE78" s="336"/>
      <c r="AF78" s="336"/>
      <c r="AG78" s="336"/>
      <c r="AH78" s="336"/>
      <c r="AI78" s="336"/>
      <c r="AL78" s="197"/>
      <c r="AM78" s="198"/>
      <c r="AN78" s="198"/>
      <c r="AO78" s="198"/>
      <c r="AP78" s="198"/>
      <c r="AQ78" s="198"/>
      <c r="AR78" s="198"/>
      <c r="AS78" s="198"/>
      <c r="AT78" s="198"/>
      <c r="AU78" s="198"/>
      <c r="AV78" s="198"/>
      <c r="BC78" s="20"/>
      <c r="BD78" s="20"/>
      <c r="BE78" s="20"/>
      <c r="BF78" s="20"/>
      <c r="BG78" s="20"/>
      <c r="BH78" s="206"/>
      <c r="BI78" s="207"/>
      <c r="BJ78" s="207"/>
      <c r="BK78" s="343"/>
      <c r="BL78" s="343"/>
      <c r="BM78" s="248"/>
      <c r="BN78" s="248"/>
      <c r="BO78" s="248"/>
      <c r="BP78" s="248"/>
      <c r="BQ78" s="248"/>
      <c r="BR78" s="248"/>
      <c r="BS78" s="248"/>
      <c r="BT78" s="20"/>
      <c r="BU78" s="20"/>
      <c r="BV78" s="20"/>
      <c r="BW78" s="20"/>
      <c r="BX78" s="275"/>
      <c r="BY78" s="276"/>
      <c r="BZ78" s="81"/>
      <c r="CA78" s="81"/>
      <c r="CB78" s="81"/>
      <c r="CC78" s="81"/>
      <c r="CD78" s="81"/>
      <c r="CE78" s="82"/>
      <c r="CF78" s="214"/>
      <c r="CG78" s="215"/>
      <c r="CH78" s="215"/>
      <c r="CI78" s="215"/>
      <c r="CJ78" s="215"/>
      <c r="CK78" s="215"/>
      <c r="CL78" s="215"/>
      <c r="CM78" s="215"/>
      <c r="CN78" s="215"/>
      <c r="CO78" s="215"/>
      <c r="CP78" s="215"/>
      <c r="CQ78" s="215"/>
      <c r="CR78" s="215"/>
      <c r="CS78" s="215"/>
      <c r="CT78" s="215"/>
      <c r="CU78" s="215"/>
      <c r="CV78" s="215"/>
      <c r="CW78" s="215"/>
      <c r="CX78" s="215"/>
      <c r="CY78" s="5"/>
      <c r="CZ78" s="216" t="s">
        <v>48</v>
      </c>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7"/>
      <c r="EA78" s="5"/>
      <c r="EB78" s="5"/>
      <c r="EC78" s="5"/>
    </row>
    <row r="79" spans="1:133" s="2" customFormat="1" ht="6.75" customHeight="1" x14ac:dyDescent="0.15">
      <c r="A79" s="425"/>
      <c r="G79" s="83"/>
      <c r="H79" s="148" t="s">
        <v>34</v>
      </c>
      <c r="I79" s="148"/>
      <c r="J79" s="148"/>
      <c r="K79" s="148"/>
      <c r="L79" s="148"/>
      <c r="M79" s="65"/>
      <c r="N79" s="197"/>
      <c r="O79" s="198"/>
      <c r="P79" s="198"/>
      <c r="Q79" s="198"/>
      <c r="R79" s="198"/>
      <c r="S79" s="336"/>
      <c r="T79" s="336"/>
      <c r="U79" s="336"/>
      <c r="V79" s="336"/>
      <c r="W79" s="336"/>
      <c r="X79" s="336"/>
      <c r="Y79" s="336"/>
      <c r="Z79" s="336"/>
      <c r="AA79" s="336"/>
      <c r="AB79" s="336"/>
      <c r="AC79" s="336"/>
      <c r="AD79" s="336"/>
      <c r="AE79" s="336"/>
      <c r="AF79" s="336"/>
      <c r="AG79" s="336"/>
      <c r="AH79" s="336"/>
      <c r="AI79" s="336"/>
      <c r="AJ79" s="303" t="s">
        <v>35</v>
      </c>
      <c r="AK79" s="304"/>
      <c r="AL79" s="197"/>
      <c r="AM79" s="198"/>
      <c r="AN79" s="198"/>
      <c r="AO79" s="198"/>
      <c r="AP79" s="198"/>
      <c r="AQ79" s="198"/>
      <c r="AR79" s="198"/>
      <c r="AS79" s="198"/>
      <c r="AT79" s="198"/>
      <c r="AU79" s="198"/>
      <c r="AV79" s="198"/>
      <c r="BC79" s="20"/>
      <c r="BD79" s="20"/>
      <c r="BE79" s="20"/>
      <c r="BF79" s="20"/>
      <c r="BG79" s="20"/>
      <c r="BH79" s="206"/>
      <c r="BI79" s="207"/>
      <c r="BJ79" s="207"/>
      <c r="BK79" s="5"/>
      <c r="BL79" s="20"/>
      <c r="BM79" s="248"/>
      <c r="BN79" s="248"/>
      <c r="BO79" s="248"/>
      <c r="BP79" s="248"/>
      <c r="BQ79" s="248"/>
      <c r="BR79" s="248"/>
      <c r="BS79" s="248"/>
      <c r="BT79" s="307" t="s">
        <v>57</v>
      </c>
      <c r="BU79" s="307"/>
      <c r="BV79" s="307"/>
      <c r="BW79" s="308"/>
      <c r="BX79" s="84"/>
      <c r="BY79" s="272" t="s">
        <v>36</v>
      </c>
      <c r="BZ79" s="272"/>
      <c r="CA79" s="272"/>
      <c r="CB79" s="272"/>
      <c r="CC79" s="272"/>
      <c r="CD79" s="272"/>
      <c r="CE79" s="82"/>
      <c r="CG79" s="5"/>
      <c r="CH79" s="5"/>
      <c r="CI79" s="5"/>
      <c r="CJ79" s="5"/>
      <c r="CK79" s="5"/>
      <c r="CL79" s="5"/>
      <c r="CM79" s="5"/>
      <c r="CN79" s="5"/>
      <c r="CO79" s="5"/>
      <c r="CP79" s="5"/>
      <c r="CQ79" s="5"/>
      <c r="CR79" s="5"/>
      <c r="CS79" s="5"/>
      <c r="CT79" s="5"/>
      <c r="CU79" s="5"/>
      <c r="CV79" s="5"/>
      <c r="CW79" s="5"/>
      <c r="CX79" s="5"/>
      <c r="CY79" s="5"/>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7"/>
      <c r="EA79" s="5"/>
      <c r="EB79" s="5"/>
      <c r="EC79" s="5"/>
    </row>
    <row r="80" spans="1:133" s="2" customFormat="1" ht="6.75" customHeight="1" x14ac:dyDescent="0.15">
      <c r="A80" s="425"/>
      <c r="G80" s="83"/>
      <c r="H80" s="148"/>
      <c r="I80" s="148"/>
      <c r="J80" s="148"/>
      <c r="K80" s="148"/>
      <c r="L80" s="148"/>
      <c r="M80" s="65"/>
      <c r="N80" s="432"/>
      <c r="O80" s="433"/>
      <c r="P80" s="433"/>
      <c r="Q80" s="433"/>
      <c r="R80" s="433"/>
      <c r="S80" s="337"/>
      <c r="T80" s="337"/>
      <c r="U80" s="337"/>
      <c r="V80" s="337"/>
      <c r="W80" s="337"/>
      <c r="X80" s="337"/>
      <c r="Y80" s="337"/>
      <c r="Z80" s="337"/>
      <c r="AA80" s="337"/>
      <c r="AB80" s="337"/>
      <c r="AC80" s="337"/>
      <c r="AD80" s="337"/>
      <c r="AE80" s="337"/>
      <c r="AF80" s="337"/>
      <c r="AG80" s="337"/>
      <c r="AH80" s="337"/>
      <c r="AI80" s="337"/>
      <c r="AJ80" s="305"/>
      <c r="AK80" s="306"/>
      <c r="AL80" s="344"/>
      <c r="AM80" s="345"/>
      <c r="AN80" s="345"/>
      <c r="AO80" s="345"/>
      <c r="AP80" s="345"/>
      <c r="AQ80" s="345"/>
      <c r="AR80" s="345"/>
      <c r="AS80" s="345"/>
      <c r="AT80" s="345"/>
      <c r="AU80" s="345"/>
      <c r="AV80" s="345"/>
      <c r="AW80" s="345"/>
      <c r="AX80" s="345"/>
      <c r="AY80" s="345"/>
      <c r="AZ80" s="345"/>
      <c r="BA80" s="345"/>
      <c r="BB80" s="345"/>
      <c r="BC80" s="345"/>
      <c r="BD80" s="345"/>
      <c r="BE80" s="345"/>
      <c r="BF80" s="85"/>
      <c r="BG80" s="85"/>
      <c r="BH80" s="206"/>
      <c r="BI80" s="207"/>
      <c r="BJ80" s="207"/>
      <c r="BK80" s="86"/>
      <c r="BL80" s="87"/>
      <c r="BM80" s="249"/>
      <c r="BN80" s="249"/>
      <c r="BO80" s="249"/>
      <c r="BP80" s="249"/>
      <c r="BQ80" s="249"/>
      <c r="BR80" s="249"/>
      <c r="BS80" s="249"/>
      <c r="BT80" s="309"/>
      <c r="BU80" s="309"/>
      <c r="BV80" s="309"/>
      <c r="BW80" s="310"/>
      <c r="BX80" s="88"/>
      <c r="BY80" s="272"/>
      <c r="BZ80" s="272"/>
      <c r="CA80" s="272"/>
      <c r="CB80" s="272"/>
      <c r="CC80" s="272"/>
      <c r="CD80" s="272"/>
      <c r="CE80" s="89"/>
      <c r="CF80" s="271" t="s">
        <v>50</v>
      </c>
      <c r="CG80" s="216"/>
      <c r="CH80" s="216"/>
      <c r="CI80" s="216"/>
      <c r="CJ80" s="216"/>
      <c r="CK80" s="216"/>
      <c r="CL80" s="216"/>
      <c r="CM80" s="216"/>
      <c r="CN80" s="216"/>
      <c r="CO80" s="216"/>
      <c r="CP80" s="216"/>
      <c r="CQ80" s="216"/>
      <c r="CR80" s="216"/>
      <c r="CS80" s="216"/>
      <c r="CT80" s="216"/>
      <c r="CU80" s="216"/>
      <c r="CV80" s="216"/>
      <c r="CW80" s="216"/>
      <c r="CX80" s="216"/>
      <c r="CY80" s="216"/>
      <c r="CZ80" s="216" t="s">
        <v>46</v>
      </c>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7"/>
      <c r="EA80" s="5"/>
      <c r="EB80" s="5"/>
      <c r="EC80" s="5"/>
    </row>
    <row r="81" spans="1:133" s="20" customFormat="1" ht="6.75" customHeight="1" x14ac:dyDescent="0.15">
      <c r="A81" s="425"/>
      <c r="G81" s="83"/>
      <c r="H81" s="148"/>
      <c r="I81" s="148"/>
      <c r="J81" s="148"/>
      <c r="K81" s="148"/>
      <c r="L81" s="148"/>
      <c r="M81" s="65"/>
      <c r="N81" s="430" t="s">
        <v>37</v>
      </c>
      <c r="O81" s="431"/>
      <c r="P81" s="431"/>
      <c r="Q81" s="431"/>
      <c r="R81" s="431"/>
      <c r="S81" s="338"/>
      <c r="T81" s="338"/>
      <c r="U81" s="338"/>
      <c r="V81" s="338"/>
      <c r="W81" s="338"/>
      <c r="X81" s="338"/>
      <c r="Y81" s="338"/>
      <c r="Z81" s="338"/>
      <c r="AA81" s="338"/>
      <c r="AB81" s="338"/>
      <c r="AC81" s="338"/>
      <c r="AD81" s="338"/>
      <c r="AE81" s="338"/>
      <c r="AF81" s="338"/>
      <c r="AG81" s="338"/>
      <c r="AH81" s="338"/>
      <c r="AI81" s="338"/>
      <c r="AJ81" s="2"/>
      <c r="AK81" s="2"/>
      <c r="AL81" s="344"/>
      <c r="AM81" s="345"/>
      <c r="AN81" s="345"/>
      <c r="AO81" s="345"/>
      <c r="AP81" s="345"/>
      <c r="AQ81" s="345"/>
      <c r="AR81" s="345"/>
      <c r="AS81" s="345"/>
      <c r="AT81" s="345"/>
      <c r="AU81" s="345"/>
      <c r="AV81" s="345"/>
      <c r="AW81" s="345"/>
      <c r="AX81" s="345"/>
      <c r="AY81" s="345"/>
      <c r="AZ81" s="345"/>
      <c r="BA81" s="345"/>
      <c r="BB81" s="345"/>
      <c r="BC81" s="345"/>
      <c r="BD81" s="345"/>
      <c r="BE81" s="345"/>
      <c r="BF81" s="85"/>
      <c r="BG81" s="85"/>
      <c r="BH81" s="206"/>
      <c r="BI81" s="207"/>
      <c r="BJ81" s="207"/>
      <c r="BK81" s="343" t="s">
        <v>55</v>
      </c>
      <c r="BL81" s="343"/>
      <c r="BM81" s="250"/>
      <c r="BN81" s="250"/>
      <c r="BO81" s="250"/>
      <c r="BP81" s="250"/>
      <c r="BQ81" s="250"/>
      <c r="BR81" s="250"/>
      <c r="BS81" s="250"/>
      <c r="BT81" s="85"/>
      <c r="BU81" s="85"/>
      <c r="BV81" s="85"/>
      <c r="BW81" s="85"/>
      <c r="BX81" s="90"/>
      <c r="BY81" s="272"/>
      <c r="BZ81" s="272"/>
      <c r="CA81" s="272"/>
      <c r="CB81" s="272"/>
      <c r="CC81" s="272"/>
      <c r="CD81" s="272"/>
      <c r="CE81" s="89"/>
      <c r="CF81" s="271"/>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7"/>
      <c r="EA81" s="5"/>
      <c r="EB81" s="5"/>
      <c r="EC81" s="5"/>
    </row>
    <row r="82" spans="1:133" s="20" customFormat="1" ht="6.75" customHeight="1" x14ac:dyDescent="0.15">
      <c r="A82" s="425"/>
      <c r="G82" s="83"/>
      <c r="H82" s="148"/>
      <c r="I82" s="148"/>
      <c r="J82" s="148"/>
      <c r="K82" s="148"/>
      <c r="L82" s="148"/>
      <c r="M82" s="65"/>
      <c r="N82" s="197"/>
      <c r="O82" s="198"/>
      <c r="P82" s="198"/>
      <c r="Q82" s="198"/>
      <c r="R82" s="198"/>
      <c r="S82" s="336"/>
      <c r="T82" s="336"/>
      <c r="U82" s="336"/>
      <c r="V82" s="336"/>
      <c r="W82" s="336"/>
      <c r="X82" s="336"/>
      <c r="Y82" s="336"/>
      <c r="Z82" s="336"/>
      <c r="AA82" s="336"/>
      <c r="AB82" s="336"/>
      <c r="AC82" s="336"/>
      <c r="AD82" s="336"/>
      <c r="AE82" s="336"/>
      <c r="AF82" s="336"/>
      <c r="AG82" s="336"/>
      <c r="AH82" s="336"/>
      <c r="AI82" s="336"/>
      <c r="AJ82" s="2"/>
      <c r="AK82" s="2"/>
      <c r="AL82" s="344"/>
      <c r="AM82" s="345"/>
      <c r="AN82" s="345"/>
      <c r="AO82" s="345"/>
      <c r="AP82" s="345"/>
      <c r="AQ82" s="345"/>
      <c r="AR82" s="345"/>
      <c r="AS82" s="345"/>
      <c r="AT82" s="345"/>
      <c r="AU82" s="345"/>
      <c r="AV82" s="345"/>
      <c r="AW82" s="345"/>
      <c r="AX82" s="345"/>
      <c r="AY82" s="345"/>
      <c r="AZ82" s="345"/>
      <c r="BA82" s="345"/>
      <c r="BB82" s="345"/>
      <c r="BC82" s="345"/>
      <c r="BD82" s="345"/>
      <c r="BE82" s="345"/>
      <c r="BF82" s="85"/>
      <c r="BG82" s="85"/>
      <c r="BH82" s="206"/>
      <c r="BI82" s="207"/>
      <c r="BJ82" s="207"/>
      <c r="BK82" s="343"/>
      <c r="BL82" s="343"/>
      <c r="BM82" s="251"/>
      <c r="BN82" s="251"/>
      <c r="BO82" s="251"/>
      <c r="BP82" s="251"/>
      <c r="BQ82" s="251"/>
      <c r="BR82" s="251"/>
      <c r="BS82" s="251"/>
      <c r="BT82" s="85"/>
      <c r="BU82" s="85"/>
      <c r="BV82" s="85"/>
      <c r="BW82" s="85"/>
      <c r="BX82" s="90"/>
      <c r="BY82" s="272"/>
      <c r="BZ82" s="272"/>
      <c r="CA82" s="272"/>
      <c r="CB82" s="272"/>
      <c r="CC82" s="272"/>
      <c r="CD82" s="272"/>
      <c r="CE82" s="89"/>
      <c r="CF82" s="271" t="s">
        <v>49</v>
      </c>
      <c r="CG82" s="216"/>
      <c r="CH82" s="216"/>
      <c r="CI82" s="216"/>
      <c r="CJ82" s="216"/>
      <c r="CK82" s="216"/>
      <c r="CL82" s="216"/>
      <c r="CM82" s="216"/>
      <c r="CN82" s="216"/>
      <c r="CO82" s="216"/>
      <c r="CP82" s="216"/>
      <c r="CQ82" s="216"/>
      <c r="CR82" s="216"/>
      <c r="CS82" s="216"/>
      <c r="CT82" s="216"/>
      <c r="CU82" s="216"/>
      <c r="CV82" s="216"/>
      <c r="CW82" s="216"/>
      <c r="CX82" s="216"/>
      <c r="CY82" s="216"/>
      <c r="CZ82" s="216" t="s">
        <v>47</v>
      </c>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7"/>
      <c r="EA82" s="5"/>
      <c r="EB82" s="5"/>
      <c r="EC82" s="5"/>
    </row>
    <row r="83" spans="1:133" s="20" customFormat="1" ht="6.75" customHeight="1" x14ac:dyDescent="0.15">
      <c r="A83" s="425"/>
      <c r="G83" s="83"/>
      <c r="H83" s="148"/>
      <c r="I83" s="148"/>
      <c r="J83" s="148"/>
      <c r="K83" s="148"/>
      <c r="L83" s="148"/>
      <c r="M83" s="65"/>
      <c r="N83" s="197"/>
      <c r="O83" s="198"/>
      <c r="P83" s="198"/>
      <c r="Q83" s="198"/>
      <c r="R83" s="198"/>
      <c r="S83" s="336"/>
      <c r="T83" s="336"/>
      <c r="U83" s="336"/>
      <c r="V83" s="336"/>
      <c r="W83" s="336"/>
      <c r="X83" s="336"/>
      <c r="Y83" s="336"/>
      <c r="Z83" s="336"/>
      <c r="AA83" s="336"/>
      <c r="AB83" s="336"/>
      <c r="AC83" s="336"/>
      <c r="AD83" s="336"/>
      <c r="AE83" s="336"/>
      <c r="AF83" s="336"/>
      <c r="AG83" s="336"/>
      <c r="AH83" s="336"/>
      <c r="AI83" s="336"/>
      <c r="AJ83" s="303" t="s">
        <v>38</v>
      </c>
      <c r="AK83" s="303"/>
      <c r="AL83" s="344"/>
      <c r="AM83" s="345"/>
      <c r="AN83" s="345"/>
      <c r="AO83" s="345"/>
      <c r="AP83" s="345"/>
      <c r="AQ83" s="345"/>
      <c r="AR83" s="345"/>
      <c r="AS83" s="345"/>
      <c r="AT83" s="345"/>
      <c r="AU83" s="345"/>
      <c r="AV83" s="345"/>
      <c r="AW83" s="345"/>
      <c r="AX83" s="345"/>
      <c r="AY83" s="345"/>
      <c r="AZ83" s="345"/>
      <c r="BA83" s="345"/>
      <c r="BB83" s="345"/>
      <c r="BC83" s="345"/>
      <c r="BD83" s="345"/>
      <c r="BE83" s="345"/>
      <c r="BF83" s="303" t="s">
        <v>38</v>
      </c>
      <c r="BG83" s="303"/>
      <c r="BH83" s="206"/>
      <c r="BI83" s="207"/>
      <c r="BJ83" s="207"/>
      <c r="BK83" s="5"/>
      <c r="BL83" s="85"/>
      <c r="BM83" s="251"/>
      <c r="BN83" s="251"/>
      <c r="BO83" s="251"/>
      <c r="BP83" s="251"/>
      <c r="BQ83" s="251"/>
      <c r="BR83" s="251"/>
      <c r="BS83" s="251"/>
      <c r="BT83" s="426" t="s">
        <v>56</v>
      </c>
      <c r="BU83" s="426"/>
      <c r="BV83" s="426"/>
      <c r="BW83" s="427"/>
      <c r="BX83" s="90"/>
      <c r="BY83" s="272"/>
      <c r="BZ83" s="272"/>
      <c r="CA83" s="272"/>
      <c r="CB83" s="272"/>
      <c r="CC83" s="272"/>
      <c r="CD83" s="272"/>
      <c r="CE83" s="89"/>
      <c r="CF83" s="271"/>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7"/>
      <c r="EA83" s="5"/>
      <c r="EB83" s="5"/>
      <c r="EC83" s="5"/>
    </row>
    <row r="84" spans="1:133" s="20" customFormat="1" ht="6.75" customHeight="1" x14ac:dyDescent="0.15">
      <c r="A84" s="425"/>
      <c r="G84" s="91"/>
      <c r="H84" s="151"/>
      <c r="I84" s="151"/>
      <c r="J84" s="151"/>
      <c r="K84" s="151"/>
      <c r="L84" s="151"/>
      <c r="M84" s="92"/>
      <c r="N84" s="237"/>
      <c r="O84" s="238"/>
      <c r="P84" s="238"/>
      <c r="Q84" s="238"/>
      <c r="R84" s="238"/>
      <c r="S84" s="339"/>
      <c r="T84" s="339"/>
      <c r="U84" s="339"/>
      <c r="V84" s="339"/>
      <c r="W84" s="339"/>
      <c r="X84" s="339"/>
      <c r="Y84" s="339"/>
      <c r="Z84" s="339"/>
      <c r="AA84" s="339"/>
      <c r="AB84" s="339"/>
      <c r="AC84" s="339"/>
      <c r="AD84" s="339"/>
      <c r="AE84" s="339"/>
      <c r="AF84" s="339"/>
      <c r="AG84" s="339"/>
      <c r="AH84" s="339"/>
      <c r="AI84" s="339"/>
      <c r="AJ84" s="340"/>
      <c r="AK84" s="341"/>
      <c r="AL84" s="346"/>
      <c r="AM84" s="347"/>
      <c r="AN84" s="347"/>
      <c r="AO84" s="347"/>
      <c r="AP84" s="347"/>
      <c r="AQ84" s="347"/>
      <c r="AR84" s="347"/>
      <c r="AS84" s="347"/>
      <c r="AT84" s="347"/>
      <c r="AU84" s="347"/>
      <c r="AV84" s="347"/>
      <c r="AW84" s="347"/>
      <c r="AX84" s="347"/>
      <c r="AY84" s="347"/>
      <c r="AZ84" s="347"/>
      <c r="BA84" s="347"/>
      <c r="BB84" s="347"/>
      <c r="BC84" s="347"/>
      <c r="BD84" s="347"/>
      <c r="BE84" s="347"/>
      <c r="BF84" s="340"/>
      <c r="BG84" s="341"/>
      <c r="BH84" s="209"/>
      <c r="BI84" s="210"/>
      <c r="BJ84" s="210"/>
      <c r="BK84" s="93"/>
      <c r="BL84" s="94"/>
      <c r="BM84" s="252"/>
      <c r="BN84" s="252"/>
      <c r="BO84" s="252"/>
      <c r="BP84" s="252"/>
      <c r="BQ84" s="252"/>
      <c r="BR84" s="252"/>
      <c r="BS84" s="252"/>
      <c r="BT84" s="428"/>
      <c r="BU84" s="428"/>
      <c r="BV84" s="428"/>
      <c r="BW84" s="429"/>
      <c r="BX84" s="95"/>
      <c r="BY84" s="96"/>
      <c r="BZ84" s="96"/>
      <c r="CA84" s="96"/>
      <c r="CB84" s="96"/>
      <c r="CC84" s="96"/>
      <c r="CD84" s="96"/>
      <c r="CE84" s="97"/>
      <c r="CF84" s="98"/>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9"/>
      <c r="EA84" s="5"/>
      <c r="EB84" s="5"/>
      <c r="EC84" s="5"/>
    </row>
    <row r="85" spans="1:133" s="20" customFormat="1" ht="6.75" customHeight="1" x14ac:dyDescent="0.15">
      <c r="A85" s="425"/>
      <c r="G85" s="239" t="s">
        <v>39</v>
      </c>
      <c r="H85" s="240"/>
      <c r="I85" s="434" t="s">
        <v>87</v>
      </c>
      <c r="J85" s="434"/>
      <c r="K85" s="434"/>
      <c r="L85" s="434"/>
      <c r="M85" s="435"/>
      <c r="N85" s="159" t="s">
        <v>6</v>
      </c>
      <c r="O85" s="159"/>
      <c r="P85" s="161"/>
      <c r="Q85" s="161"/>
      <c r="R85" s="161"/>
      <c r="S85" s="161"/>
      <c r="T85" s="163" t="s">
        <v>45</v>
      </c>
      <c r="U85" s="163"/>
      <c r="V85" s="161"/>
      <c r="W85" s="161"/>
      <c r="X85" s="161"/>
      <c r="Y85" s="161"/>
      <c r="Z85" s="161"/>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5" t="s">
        <v>40</v>
      </c>
      <c r="CG85" s="125"/>
      <c r="CH85" s="125"/>
      <c r="CI85" s="125"/>
      <c r="CJ85" s="128" t="s">
        <v>90</v>
      </c>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31" t="s">
        <v>91</v>
      </c>
      <c r="DI85" s="132"/>
      <c r="DJ85" s="132"/>
      <c r="DK85" s="123"/>
      <c r="DL85" s="123"/>
      <c r="DM85" s="123"/>
      <c r="DN85" s="123"/>
      <c r="DO85" s="123"/>
      <c r="DP85" s="78"/>
      <c r="DQ85" s="135" t="s">
        <v>92</v>
      </c>
      <c r="DR85" s="136"/>
      <c r="DS85" s="141" t="s">
        <v>94</v>
      </c>
      <c r="DT85" s="141"/>
      <c r="DU85" s="141"/>
      <c r="DV85" s="141"/>
      <c r="DW85" s="141"/>
      <c r="DX85" s="141"/>
      <c r="DY85" s="141"/>
      <c r="DZ85" s="142"/>
    </row>
    <row r="86" spans="1:133" s="20" customFormat="1" ht="6.75" customHeight="1" x14ac:dyDescent="0.15">
      <c r="A86" s="425"/>
      <c r="G86" s="241"/>
      <c r="H86" s="242"/>
      <c r="I86" s="148"/>
      <c r="J86" s="148"/>
      <c r="K86" s="148"/>
      <c r="L86" s="148"/>
      <c r="M86" s="149"/>
      <c r="N86" s="160"/>
      <c r="O86" s="160"/>
      <c r="P86" s="162"/>
      <c r="Q86" s="162"/>
      <c r="R86" s="162"/>
      <c r="S86" s="162"/>
      <c r="T86" s="164"/>
      <c r="U86" s="164"/>
      <c r="V86" s="162"/>
      <c r="W86" s="162"/>
      <c r="X86" s="162"/>
      <c r="Y86" s="162"/>
      <c r="Z86" s="162"/>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6"/>
      <c r="CG86" s="126"/>
      <c r="CH86" s="126"/>
      <c r="CI86" s="126"/>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33"/>
      <c r="DI86" s="134"/>
      <c r="DJ86" s="134"/>
      <c r="DK86" s="124"/>
      <c r="DL86" s="124"/>
      <c r="DM86" s="124"/>
      <c r="DN86" s="124"/>
      <c r="DO86" s="124"/>
      <c r="DP86" s="82"/>
      <c r="DQ86" s="137"/>
      <c r="DR86" s="138"/>
      <c r="DS86" s="143"/>
      <c r="DT86" s="143"/>
      <c r="DU86" s="143"/>
      <c r="DV86" s="143"/>
      <c r="DW86" s="143"/>
      <c r="DX86" s="143"/>
      <c r="DY86" s="143"/>
      <c r="DZ86" s="144"/>
    </row>
    <row r="87" spans="1:133" s="20" customFormat="1" ht="6.75" customHeight="1" x14ac:dyDescent="0.15">
      <c r="A87" s="425"/>
      <c r="G87" s="116"/>
      <c r="H87" s="72"/>
      <c r="I87" s="148"/>
      <c r="J87" s="148"/>
      <c r="K87" s="148"/>
      <c r="L87" s="148"/>
      <c r="M87" s="149"/>
      <c r="N87" s="101"/>
      <c r="O87" s="100"/>
      <c r="P87" s="100"/>
      <c r="Q87" s="100"/>
      <c r="R87" s="100"/>
      <c r="S87" s="100"/>
      <c r="T87" s="100"/>
      <c r="U87" s="100"/>
      <c r="V87" s="100"/>
      <c r="W87" s="100"/>
      <c r="X87" s="100"/>
      <c r="Y87" s="100"/>
      <c r="Z87" s="10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6"/>
      <c r="CG87" s="126"/>
      <c r="CH87" s="126"/>
      <c r="CI87" s="126"/>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47" t="s">
        <v>93</v>
      </c>
      <c r="DI87" s="148"/>
      <c r="DJ87" s="148"/>
      <c r="DK87" s="148"/>
      <c r="DL87" s="148"/>
      <c r="DM87" s="148"/>
      <c r="DN87" s="148"/>
      <c r="DO87" s="148"/>
      <c r="DP87" s="149"/>
      <c r="DQ87" s="137"/>
      <c r="DR87" s="138"/>
      <c r="DS87" s="143"/>
      <c r="DT87" s="143"/>
      <c r="DU87" s="143"/>
      <c r="DV87" s="143"/>
      <c r="DW87" s="143"/>
      <c r="DX87" s="143"/>
      <c r="DY87" s="143"/>
      <c r="DZ87" s="144"/>
    </row>
    <row r="88" spans="1:133" s="20" customFormat="1" ht="6.75" customHeight="1" x14ac:dyDescent="0.15">
      <c r="A88" s="425"/>
      <c r="G88" s="116"/>
      <c r="H88" s="72"/>
      <c r="I88" s="148"/>
      <c r="J88" s="148"/>
      <c r="K88" s="148"/>
      <c r="L88" s="148"/>
      <c r="M88" s="149"/>
      <c r="N88" s="101"/>
      <c r="O88" s="100"/>
      <c r="P88" s="100"/>
      <c r="Q88" s="100"/>
      <c r="R88" s="100"/>
      <c r="S88" s="100"/>
      <c r="T88" s="100"/>
      <c r="U88" s="100"/>
      <c r="V88" s="100"/>
      <c r="W88" s="100"/>
      <c r="X88" s="100"/>
      <c r="Y88" s="100"/>
      <c r="Z88" s="100"/>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0"/>
      <c r="CF88" s="126"/>
      <c r="CG88" s="126"/>
      <c r="CH88" s="126"/>
      <c r="CI88" s="126"/>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47"/>
      <c r="DI88" s="148"/>
      <c r="DJ88" s="148"/>
      <c r="DK88" s="148"/>
      <c r="DL88" s="148"/>
      <c r="DM88" s="148"/>
      <c r="DN88" s="148"/>
      <c r="DO88" s="148"/>
      <c r="DP88" s="149"/>
      <c r="DQ88" s="137"/>
      <c r="DR88" s="138"/>
      <c r="DS88" s="143"/>
      <c r="DT88" s="143"/>
      <c r="DU88" s="143"/>
      <c r="DV88" s="143"/>
      <c r="DW88" s="143"/>
      <c r="DX88" s="143"/>
      <c r="DY88" s="143"/>
      <c r="DZ88" s="144"/>
    </row>
    <row r="89" spans="1:133" s="20" customFormat="1" ht="6.75" customHeight="1" x14ac:dyDescent="0.15">
      <c r="A89" s="425"/>
      <c r="G89" s="119"/>
      <c r="H89" s="67"/>
      <c r="I89" s="434" t="s">
        <v>88</v>
      </c>
      <c r="J89" s="434"/>
      <c r="K89" s="434"/>
      <c r="L89" s="434"/>
      <c r="M89" s="435"/>
      <c r="N89" s="153" t="s">
        <v>89</v>
      </c>
      <c r="O89" s="154"/>
      <c r="P89" s="154"/>
      <c r="Q89" s="154"/>
      <c r="R89" s="154"/>
      <c r="S89" s="154"/>
      <c r="T89" s="154"/>
      <c r="U89" s="154"/>
      <c r="V89" s="154"/>
      <c r="W89" s="154"/>
      <c r="X89" s="154"/>
      <c r="Y89" s="154"/>
      <c r="Z89" s="154"/>
      <c r="AA89" s="154"/>
      <c r="AB89" s="159" t="s">
        <v>6</v>
      </c>
      <c r="AC89" s="159"/>
      <c r="AD89" s="161"/>
      <c r="AE89" s="161"/>
      <c r="AF89" s="161"/>
      <c r="AG89" s="161"/>
      <c r="AH89" s="163" t="s">
        <v>45</v>
      </c>
      <c r="AI89" s="163"/>
      <c r="AJ89" s="161"/>
      <c r="AK89" s="161"/>
      <c r="AL89" s="161"/>
      <c r="AM89" s="161"/>
      <c r="AN89" s="161"/>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0"/>
      <c r="BY89" s="120"/>
      <c r="BZ89" s="120"/>
      <c r="CA89" s="120"/>
      <c r="CB89" s="120"/>
      <c r="CC89" s="120"/>
      <c r="CD89" s="120"/>
      <c r="CE89" s="120"/>
      <c r="CF89" s="126"/>
      <c r="CG89" s="126"/>
      <c r="CH89" s="126"/>
      <c r="CI89" s="126"/>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47"/>
      <c r="DI89" s="148"/>
      <c r="DJ89" s="148"/>
      <c r="DK89" s="148"/>
      <c r="DL89" s="148"/>
      <c r="DM89" s="148"/>
      <c r="DN89" s="148"/>
      <c r="DO89" s="148"/>
      <c r="DP89" s="149"/>
      <c r="DQ89" s="137"/>
      <c r="DR89" s="138"/>
      <c r="DS89" s="143"/>
      <c r="DT89" s="143"/>
      <c r="DU89" s="143"/>
      <c r="DV89" s="143"/>
      <c r="DW89" s="143"/>
      <c r="DX89" s="143"/>
      <c r="DY89" s="143"/>
      <c r="DZ89" s="144"/>
    </row>
    <row r="90" spans="1:133" s="20" customFormat="1" ht="6.75" customHeight="1" x14ac:dyDescent="0.15">
      <c r="A90" s="425"/>
      <c r="G90" s="116"/>
      <c r="H90" s="72"/>
      <c r="I90" s="148"/>
      <c r="J90" s="148"/>
      <c r="K90" s="148"/>
      <c r="L90" s="148"/>
      <c r="M90" s="149"/>
      <c r="N90" s="155"/>
      <c r="O90" s="156"/>
      <c r="P90" s="156"/>
      <c r="Q90" s="156"/>
      <c r="R90" s="156"/>
      <c r="S90" s="156"/>
      <c r="T90" s="156"/>
      <c r="U90" s="156"/>
      <c r="V90" s="156"/>
      <c r="W90" s="156"/>
      <c r="X90" s="156"/>
      <c r="Y90" s="156"/>
      <c r="Z90" s="156"/>
      <c r="AA90" s="156"/>
      <c r="AB90" s="160"/>
      <c r="AC90" s="160"/>
      <c r="AD90" s="162"/>
      <c r="AE90" s="162"/>
      <c r="AF90" s="162"/>
      <c r="AG90" s="162"/>
      <c r="AH90" s="164"/>
      <c r="AI90" s="164"/>
      <c r="AJ90" s="162"/>
      <c r="AK90" s="162"/>
      <c r="AL90" s="162"/>
      <c r="AM90" s="162"/>
      <c r="AN90" s="162"/>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6"/>
      <c r="CG90" s="126"/>
      <c r="CH90" s="126"/>
      <c r="CI90" s="126"/>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47"/>
      <c r="DI90" s="148"/>
      <c r="DJ90" s="148"/>
      <c r="DK90" s="148"/>
      <c r="DL90" s="148"/>
      <c r="DM90" s="148"/>
      <c r="DN90" s="148"/>
      <c r="DO90" s="148"/>
      <c r="DP90" s="149"/>
      <c r="DQ90" s="137"/>
      <c r="DR90" s="138"/>
      <c r="DS90" s="143"/>
      <c r="DT90" s="143"/>
      <c r="DU90" s="143"/>
      <c r="DV90" s="143"/>
      <c r="DW90" s="143"/>
      <c r="DX90" s="143"/>
      <c r="DY90" s="143"/>
      <c r="DZ90" s="144"/>
    </row>
    <row r="91" spans="1:133" s="20" customFormat="1" ht="6.75" customHeight="1" x14ac:dyDescent="0.15">
      <c r="A91" s="425"/>
      <c r="G91" s="116"/>
      <c r="H91" s="72"/>
      <c r="I91" s="148"/>
      <c r="J91" s="148"/>
      <c r="K91" s="148"/>
      <c r="L91" s="148"/>
      <c r="M91" s="149"/>
      <c r="N91" s="155"/>
      <c r="O91" s="156"/>
      <c r="P91" s="156"/>
      <c r="Q91" s="156"/>
      <c r="R91" s="156"/>
      <c r="S91" s="156"/>
      <c r="T91" s="156"/>
      <c r="U91" s="156"/>
      <c r="V91" s="156"/>
      <c r="W91" s="156"/>
      <c r="X91" s="156"/>
      <c r="Y91" s="156"/>
      <c r="Z91" s="156"/>
      <c r="AA91" s="156"/>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6"/>
      <c r="CG91" s="126"/>
      <c r="CH91" s="126"/>
      <c r="CI91" s="126"/>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47"/>
      <c r="DI91" s="148"/>
      <c r="DJ91" s="148"/>
      <c r="DK91" s="148"/>
      <c r="DL91" s="148"/>
      <c r="DM91" s="148"/>
      <c r="DN91" s="148"/>
      <c r="DO91" s="148"/>
      <c r="DP91" s="149"/>
      <c r="DQ91" s="137"/>
      <c r="DR91" s="138"/>
      <c r="DS91" s="143"/>
      <c r="DT91" s="143"/>
      <c r="DU91" s="143"/>
      <c r="DV91" s="143"/>
      <c r="DW91" s="143"/>
      <c r="DX91" s="143"/>
      <c r="DY91" s="143"/>
      <c r="DZ91" s="144"/>
    </row>
    <row r="92" spans="1:133" s="20" customFormat="1" ht="6.75" customHeight="1" x14ac:dyDescent="0.15">
      <c r="A92" s="425"/>
      <c r="G92" s="117"/>
      <c r="H92" s="118"/>
      <c r="I92" s="151"/>
      <c r="J92" s="151"/>
      <c r="K92" s="151"/>
      <c r="L92" s="151"/>
      <c r="M92" s="152"/>
      <c r="N92" s="157"/>
      <c r="O92" s="158"/>
      <c r="P92" s="158"/>
      <c r="Q92" s="158"/>
      <c r="R92" s="158"/>
      <c r="S92" s="158"/>
      <c r="T92" s="158"/>
      <c r="U92" s="158"/>
      <c r="V92" s="158"/>
      <c r="W92" s="158"/>
      <c r="X92" s="158"/>
      <c r="Y92" s="158"/>
      <c r="Z92" s="158"/>
      <c r="AA92" s="158"/>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7"/>
      <c r="CG92" s="127"/>
      <c r="CH92" s="127"/>
      <c r="CI92" s="127"/>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50"/>
      <c r="DI92" s="151"/>
      <c r="DJ92" s="151"/>
      <c r="DK92" s="151"/>
      <c r="DL92" s="151"/>
      <c r="DM92" s="151"/>
      <c r="DN92" s="151"/>
      <c r="DO92" s="151"/>
      <c r="DP92" s="152"/>
      <c r="DQ92" s="139"/>
      <c r="DR92" s="140"/>
      <c r="DS92" s="145"/>
      <c r="DT92" s="145"/>
      <c r="DU92" s="145"/>
      <c r="DV92" s="145"/>
      <c r="DW92" s="145"/>
      <c r="DX92" s="145"/>
      <c r="DY92" s="145"/>
      <c r="DZ92" s="146"/>
    </row>
    <row r="93" spans="1:133" s="20" customFormat="1" ht="6.75" customHeight="1" x14ac:dyDescent="0.15">
      <c r="A93" s="425"/>
      <c r="G93" s="102"/>
      <c r="H93" s="102"/>
      <c r="I93" s="102"/>
      <c r="J93" s="102"/>
      <c r="K93" s="102"/>
      <c r="L93" s="102"/>
      <c r="M93" s="103"/>
      <c r="N93" s="19"/>
      <c r="O93" s="19"/>
      <c r="P93" s="19"/>
      <c r="Q93" s="18"/>
      <c r="R93" s="18"/>
      <c r="S93" s="18"/>
      <c r="T93" s="18"/>
      <c r="U93" s="18"/>
      <c r="V93" s="18"/>
      <c r="W93" s="18"/>
      <c r="X93" s="18"/>
      <c r="Y93" s="18"/>
      <c r="Z93" s="104"/>
      <c r="AA93" s="104"/>
      <c r="AB93" s="104"/>
      <c r="AC93" s="104"/>
      <c r="AD93" s="104"/>
      <c r="AE93" s="104"/>
      <c r="AF93" s="104"/>
      <c r="AG93" s="104"/>
      <c r="AH93" s="104"/>
      <c r="AI93" s="18"/>
      <c r="AJ93" s="104"/>
      <c r="AK93" s="104"/>
      <c r="AL93" s="104"/>
      <c r="AM93" s="18"/>
      <c r="AN93" s="105"/>
      <c r="AO93" s="105"/>
      <c r="AP93" s="105"/>
      <c r="AQ93" s="105"/>
      <c r="AR93" s="105"/>
      <c r="AS93" s="105"/>
      <c r="AT93" s="105"/>
      <c r="AU93" s="105"/>
      <c r="AV93" s="105"/>
      <c r="AW93" s="105"/>
      <c r="AX93" s="105"/>
      <c r="AY93" s="105"/>
      <c r="AZ93" s="105"/>
      <c r="BA93" s="105"/>
      <c r="BB93" s="105"/>
      <c r="BC93" s="105"/>
      <c r="BD93" s="105"/>
      <c r="BE93" s="105"/>
      <c r="BF93" s="18"/>
      <c r="BG93" s="106"/>
      <c r="BH93" s="106"/>
      <c r="BI93" s="106"/>
      <c r="BJ93" s="106"/>
      <c r="BK93" s="106"/>
      <c r="BL93" s="106"/>
      <c r="BM93" s="106"/>
      <c r="BN93" s="106"/>
      <c r="BO93" s="106"/>
      <c r="BP93" s="106"/>
      <c r="BQ93" s="106"/>
      <c r="BR93" s="106"/>
      <c r="BS93" s="106"/>
      <c r="BT93" s="106"/>
      <c r="BU93" s="106"/>
      <c r="BV93" s="106"/>
      <c r="BW93" s="106"/>
      <c r="BX93" s="106"/>
      <c r="BY93" s="18"/>
      <c r="BZ93" s="107"/>
      <c r="CA93" s="107"/>
      <c r="CB93" s="107"/>
      <c r="CC93" s="107"/>
      <c r="CD93" s="107"/>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9"/>
      <c r="DH93" s="109"/>
      <c r="DI93" s="109"/>
      <c r="DJ93" s="109"/>
      <c r="DK93" s="109"/>
      <c r="DL93" s="109"/>
      <c r="DM93" s="109"/>
      <c r="DN93" s="109"/>
      <c r="DO93" s="109"/>
      <c r="DP93" s="109"/>
      <c r="DQ93" s="109"/>
      <c r="DR93" s="109"/>
      <c r="DS93" s="109"/>
      <c r="DT93" s="109"/>
      <c r="DU93" s="109"/>
      <c r="DV93" s="109"/>
      <c r="DW93" s="109"/>
      <c r="DX93" s="109"/>
      <c r="DY93" s="109"/>
      <c r="DZ93" s="109"/>
    </row>
    <row r="94" spans="1:133" s="20" customFormat="1" ht="6.75" customHeight="1" x14ac:dyDescent="0.15">
      <c r="A94" s="110"/>
      <c r="G94" s="239" t="s">
        <v>12</v>
      </c>
      <c r="H94" s="240"/>
      <c r="I94" s="48"/>
      <c r="J94" s="48"/>
      <c r="K94" s="49"/>
      <c r="L94" s="49"/>
      <c r="M94" s="50"/>
      <c r="N94" s="51"/>
      <c r="O94" s="52"/>
      <c r="P94" s="52"/>
      <c r="Q94" s="52"/>
      <c r="R94" s="52"/>
      <c r="S94" s="52"/>
      <c r="T94" s="52"/>
      <c r="U94" s="53"/>
      <c r="V94" s="53"/>
      <c r="W94" s="53"/>
      <c r="X94" s="239" t="s">
        <v>58</v>
      </c>
      <c r="Y94" s="240"/>
      <c r="Z94" s="240"/>
      <c r="AA94" s="54"/>
      <c r="AB94" s="288"/>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90"/>
      <c r="AZ94" s="297"/>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98"/>
      <c r="BX94" s="239" t="s">
        <v>13</v>
      </c>
      <c r="BY94" s="240"/>
      <c r="BZ94" s="55"/>
      <c r="CA94" s="55"/>
      <c r="CB94" s="55"/>
      <c r="CC94" s="55"/>
      <c r="CD94" s="55"/>
      <c r="CE94" s="54"/>
      <c r="CF94" s="194" t="s">
        <v>42</v>
      </c>
      <c r="CG94" s="195"/>
      <c r="CH94" s="196"/>
      <c r="CI94" s="196"/>
      <c r="CJ94" s="243"/>
      <c r="CK94" s="218"/>
      <c r="CL94" s="244"/>
      <c r="CM94" s="221" t="s">
        <v>14</v>
      </c>
      <c r="CN94" s="222"/>
      <c r="CO94" s="223"/>
      <c r="CP94" s="243"/>
      <c r="CQ94" s="218"/>
      <c r="CR94" s="244"/>
      <c r="CS94" s="221" t="s">
        <v>15</v>
      </c>
      <c r="CT94" s="222"/>
      <c r="CU94" s="223"/>
      <c r="CV94" s="243"/>
      <c r="CW94" s="218"/>
      <c r="CX94" s="244"/>
      <c r="CY94" s="221" t="s">
        <v>16</v>
      </c>
      <c r="CZ94" s="222"/>
      <c r="DA94" s="223"/>
      <c r="DB94" s="239" t="s">
        <v>17</v>
      </c>
      <c r="DC94" s="240"/>
      <c r="DD94" s="240"/>
      <c r="DE94" s="48"/>
      <c r="DF94" s="48"/>
      <c r="DG94" s="56"/>
      <c r="DH94" s="231" t="s">
        <v>62</v>
      </c>
      <c r="DI94" s="141"/>
      <c r="DJ94" s="141"/>
      <c r="DK94" s="141"/>
      <c r="DL94" s="141"/>
      <c r="DM94" s="141"/>
      <c r="DN94" s="141"/>
      <c r="DO94" s="141"/>
      <c r="DP94" s="141"/>
      <c r="DQ94" s="13"/>
      <c r="DR94" s="141" t="s">
        <v>61</v>
      </c>
      <c r="DS94" s="141"/>
      <c r="DT94" s="141"/>
      <c r="DU94" s="141"/>
      <c r="DV94" s="141"/>
      <c r="DW94" s="141"/>
      <c r="DX94" s="141"/>
      <c r="DY94" s="141"/>
      <c r="DZ94" s="142"/>
      <c r="EA94" s="5"/>
      <c r="EB94" s="5"/>
      <c r="EC94" s="5"/>
    </row>
    <row r="95" spans="1:133" s="20" customFormat="1" ht="6.75" customHeight="1" x14ac:dyDescent="0.15">
      <c r="A95" s="110"/>
      <c r="G95" s="241"/>
      <c r="H95" s="242"/>
      <c r="I95" s="57"/>
      <c r="J95" s="57"/>
      <c r="K95" s="58"/>
      <c r="L95" s="58"/>
      <c r="M95" s="59"/>
      <c r="N95" s="60"/>
      <c r="O95" s="61"/>
      <c r="P95" s="61"/>
      <c r="Q95" s="61"/>
      <c r="R95" s="61"/>
      <c r="S95" s="61"/>
      <c r="T95" s="61"/>
      <c r="U95" s="62"/>
      <c r="V95" s="62"/>
      <c r="W95" s="62"/>
      <c r="X95" s="241"/>
      <c r="Y95" s="242"/>
      <c r="Z95" s="242"/>
      <c r="AA95" s="63"/>
      <c r="AB95" s="291"/>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3"/>
      <c r="AZ95" s="299"/>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300"/>
      <c r="BX95" s="241"/>
      <c r="BY95" s="242"/>
      <c r="BZ95" s="64"/>
      <c r="CA95" s="64"/>
      <c r="CB95" s="64"/>
      <c r="CC95" s="64"/>
      <c r="CD95" s="64"/>
      <c r="CE95" s="63"/>
      <c r="CF95" s="206"/>
      <c r="CG95" s="207"/>
      <c r="CH95" s="198"/>
      <c r="CI95" s="198"/>
      <c r="CJ95" s="245"/>
      <c r="CK95" s="219"/>
      <c r="CL95" s="246"/>
      <c r="CM95" s="224"/>
      <c r="CN95" s="225"/>
      <c r="CO95" s="226"/>
      <c r="CP95" s="245"/>
      <c r="CQ95" s="219"/>
      <c r="CR95" s="246"/>
      <c r="CS95" s="224"/>
      <c r="CT95" s="225"/>
      <c r="CU95" s="226"/>
      <c r="CV95" s="245"/>
      <c r="CW95" s="219"/>
      <c r="CX95" s="246"/>
      <c r="CY95" s="224"/>
      <c r="CZ95" s="225"/>
      <c r="DA95" s="226"/>
      <c r="DB95" s="241"/>
      <c r="DC95" s="242"/>
      <c r="DD95" s="242"/>
      <c r="DE95" s="57"/>
      <c r="DF95" s="57"/>
      <c r="DG95" s="65"/>
      <c r="DH95" s="232"/>
      <c r="DI95" s="143"/>
      <c r="DJ95" s="143"/>
      <c r="DK95" s="143"/>
      <c r="DL95" s="143"/>
      <c r="DM95" s="143"/>
      <c r="DN95" s="143"/>
      <c r="DO95" s="143"/>
      <c r="DP95" s="143"/>
      <c r="DQ95" s="14"/>
      <c r="DR95" s="143"/>
      <c r="DS95" s="143"/>
      <c r="DT95" s="143"/>
      <c r="DU95" s="143"/>
      <c r="DV95" s="143"/>
      <c r="DW95" s="143"/>
      <c r="DX95" s="143"/>
      <c r="DY95" s="143"/>
      <c r="DZ95" s="144"/>
      <c r="EA95" s="5"/>
      <c r="EB95" s="5"/>
      <c r="EC95" s="5"/>
    </row>
    <row r="96" spans="1:133" s="20" customFormat="1" ht="6.75" customHeight="1" x14ac:dyDescent="0.15">
      <c r="A96" s="110"/>
      <c r="G96" s="147" t="s">
        <v>78</v>
      </c>
      <c r="H96" s="148"/>
      <c r="I96" s="148"/>
      <c r="J96" s="148"/>
      <c r="K96" s="148"/>
      <c r="L96" s="148"/>
      <c r="M96" s="149"/>
      <c r="N96" s="311"/>
      <c r="O96" s="312"/>
      <c r="P96" s="312"/>
      <c r="Q96" s="312"/>
      <c r="R96" s="312"/>
      <c r="S96" s="312"/>
      <c r="T96" s="312"/>
      <c r="U96" s="312"/>
      <c r="V96" s="312"/>
      <c r="W96" s="313"/>
      <c r="X96" s="282" t="s">
        <v>18</v>
      </c>
      <c r="Y96" s="283"/>
      <c r="Z96" s="283"/>
      <c r="AA96" s="284"/>
      <c r="AB96" s="294"/>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6"/>
      <c r="AZ96" s="301"/>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302"/>
      <c r="BX96" s="147" t="s">
        <v>19</v>
      </c>
      <c r="BY96" s="148"/>
      <c r="BZ96" s="148"/>
      <c r="CA96" s="148"/>
      <c r="CB96" s="148"/>
      <c r="CC96" s="148"/>
      <c r="CD96" s="148"/>
      <c r="CE96" s="149"/>
      <c r="CF96" s="206"/>
      <c r="CG96" s="207"/>
      <c r="CH96" s="198"/>
      <c r="CI96" s="198"/>
      <c r="CJ96" s="245"/>
      <c r="CK96" s="219"/>
      <c r="CL96" s="246"/>
      <c r="CM96" s="224"/>
      <c r="CN96" s="225"/>
      <c r="CO96" s="226"/>
      <c r="CP96" s="245"/>
      <c r="CQ96" s="219"/>
      <c r="CR96" s="246"/>
      <c r="CS96" s="224"/>
      <c r="CT96" s="225"/>
      <c r="CU96" s="226"/>
      <c r="CV96" s="245"/>
      <c r="CW96" s="219"/>
      <c r="CX96" s="246"/>
      <c r="CY96" s="224"/>
      <c r="CZ96" s="225"/>
      <c r="DA96" s="226"/>
      <c r="DB96" s="147" t="s">
        <v>20</v>
      </c>
      <c r="DC96" s="148"/>
      <c r="DD96" s="148"/>
      <c r="DE96" s="148"/>
      <c r="DF96" s="148"/>
      <c r="DG96" s="149"/>
      <c r="DH96" s="232"/>
      <c r="DI96" s="143"/>
      <c r="DJ96" s="143"/>
      <c r="DK96" s="143"/>
      <c r="DL96" s="143"/>
      <c r="DM96" s="143"/>
      <c r="DN96" s="143"/>
      <c r="DO96" s="143"/>
      <c r="DP96" s="143"/>
      <c r="DQ96" s="14"/>
      <c r="DR96" s="143"/>
      <c r="DS96" s="143"/>
      <c r="DT96" s="143"/>
      <c r="DU96" s="143"/>
      <c r="DV96" s="143"/>
      <c r="DW96" s="143"/>
      <c r="DX96" s="143"/>
      <c r="DY96" s="143"/>
      <c r="DZ96" s="144"/>
      <c r="EA96" s="5"/>
      <c r="EB96" s="5"/>
      <c r="EC96" s="5"/>
    </row>
    <row r="97" spans="1:133" s="20" customFormat="1" ht="6.75" customHeight="1" x14ac:dyDescent="0.15">
      <c r="A97" s="110"/>
      <c r="G97" s="147"/>
      <c r="H97" s="148"/>
      <c r="I97" s="148"/>
      <c r="J97" s="148"/>
      <c r="K97" s="148"/>
      <c r="L97" s="148"/>
      <c r="M97" s="149"/>
      <c r="N97" s="311"/>
      <c r="O97" s="312"/>
      <c r="P97" s="312"/>
      <c r="Q97" s="312"/>
      <c r="R97" s="312"/>
      <c r="S97" s="312"/>
      <c r="T97" s="312"/>
      <c r="U97" s="312"/>
      <c r="V97" s="312"/>
      <c r="W97" s="313"/>
      <c r="X97" s="282"/>
      <c r="Y97" s="283"/>
      <c r="Z97" s="283"/>
      <c r="AA97" s="284"/>
      <c r="AB97" s="320"/>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2"/>
      <c r="AZ97" s="329"/>
      <c r="BA97" s="321"/>
      <c r="BB97" s="321"/>
      <c r="BC97" s="321"/>
      <c r="BD97" s="321"/>
      <c r="BE97" s="321"/>
      <c r="BF97" s="321"/>
      <c r="BG97" s="321"/>
      <c r="BH97" s="321"/>
      <c r="BI97" s="321"/>
      <c r="BJ97" s="321"/>
      <c r="BK97" s="321"/>
      <c r="BL97" s="321"/>
      <c r="BM97" s="321"/>
      <c r="BN97" s="321"/>
      <c r="BO97" s="321"/>
      <c r="BP97" s="321"/>
      <c r="BQ97" s="321"/>
      <c r="BR97" s="321"/>
      <c r="BS97" s="321"/>
      <c r="BT97" s="321"/>
      <c r="BU97" s="321"/>
      <c r="BV97" s="321"/>
      <c r="BW97" s="330"/>
      <c r="BX97" s="147"/>
      <c r="BY97" s="148"/>
      <c r="BZ97" s="148"/>
      <c r="CA97" s="148"/>
      <c r="CB97" s="148"/>
      <c r="CC97" s="148"/>
      <c r="CD97" s="148"/>
      <c r="CE97" s="149"/>
      <c r="CF97" s="197"/>
      <c r="CG97" s="198"/>
      <c r="CH97" s="198"/>
      <c r="CI97" s="198"/>
      <c r="CJ97" s="245"/>
      <c r="CK97" s="219"/>
      <c r="CL97" s="246"/>
      <c r="CM97" s="224"/>
      <c r="CN97" s="225"/>
      <c r="CO97" s="226"/>
      <c r="CP97" s="245"/>
      <c r="CQ97" s="219"/>
      <c r="CR97" s="246"/>
      <c r="CS97" s="224"/>
      <c r="CT97" s="225"/>
      <c r="CU97" s="226"/>
      <c r="CV97" s="245"/>
      <c r="CW97" s="219"/>
      <c r="CX97" s="246"/>
      <c r="CY97" s="224"/>
      <c r="CZ97" s="225"/>
      <c r="DA97" s="226"/>
      <c r="DB97" s="147"/>
      <c r="DC97" s="148"/>
      <c r="DD97" s="148"/>
      <c r="DE97" s="148"/>
      <c r="DF97" s="148"/>
      <c r="DG97" s="149"/>
      <c r="DH97" s="232"/>
      <c r="DI97" s="143"/>
      <c r="DJ97" s="143"/>
      <c r="DK97" s="143"/>
      <c r="DL97" s="143"/>
      <c r="DM97" s="143"/>
      <c r="DN97" s="143"/>
      <c r="DO97" s="143"/>
      <c r="DP97" s="143"/>
      <c r="DQ97" s="14"/>
      <c r="DR97" s="143"/>
      <c r="DS97" s="143"/>
      <c r="DT97" s="143"/>
      <c r="DU97" s="143"/>
      <c r="DV97" s="143"/>
      <c r="DW97" s="143"/>
      <c r="DX97" s="143"/>
      <c r="DY97" s="143"/>
      <c r="DZ97" s="144"/>
      <c r="EA97" s="5"/>
      <c r="EB97" s="5"/>
      <c r="EC97" s="5"/>
    </row>
    <row r="98" spans="1:133" s="20" customFormat="1" ht="6.75" customHeight="1" x14ac:dyDescent="0.15">
      <c r="A98" s="110"/>
      <c r="G98" s="147"/>
      <c r="H98" s="148"/>
      <c r="I98" s="148"/>
      <c r="J98" s="148"/>
      <c r="K98" s="148"/>
      <c r="L98" s="148"/>
      <c r="M98" s="149"/>
      <c r="N98" s="311"/>
      <c r="O98" s="312"/>
      <c r="P98" s="312"/>
      <c r="Q98" s="312"/>
      <c r="R98" s="312"/>
      <c r="S98" s="312"/>
      <c r="T98" s="312"/>
      <c r="U98" s="312"/>
      <c r="V98" s="312"/>
      <c r="W98" s="313"/>
      <c r="X98" s="282"/>
      <c r="Y98" s="283"/>
      <c r="Z98" s="283"/>
      <c r="AA98" s="284"/>
      <c r="AB98" s="323"/>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31"/>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32"/>
      <c r="BX98" s="147"/>
      <c r="BY98" s="148"/>
      <c r="BZ98" s="148"/>
      <c r="CA98" s="148"/>
      <c r="CB98" s="148"/>
      <c r="CC98" s="148"/>
      <c r="CD98" s="148"/>
      <c r="CE98" s="149"/>
      <c r="CF98" s="197"/>
      <c r="CG98" s="198"/>
      <c r="CH98" s="198"/>
      <c r="CI98" s="198"/>
      <c r="CJ98" s="171"/>
      <c r="CK98" s="166"/>
      <c r="CL98" s="172"/>
      <c r="CM98" s="165"/>
      <c r="CN98" s="166"/>
      <c r="CO98" s="167"/>
      <c r="CP98" s="171"/>
      <c r="CQ98" s="166"/>
      <c r="CR98" s="172"/>
      <c r="CS98" s="165"/>
      <c r="CT98" s="166"/>
      <c r="CU98" s="167"/>
      <c r="CV98" s="171"/>
      <c r="CW98" s="166"/>
      <c r="CX98" s="172"/>
      <c r="CY98" s="165"/>
      <c r="CZ98" s="166"/>
      <c r="DA98" s="167"/>
      <c r="DB98" s="147"/>
      <c r="DC98" s="148"/>
      <c r="DD98" s="148"/>
      <c r="DE98" s="148"/>
      <c r="DF98" s="148"/>
      <c r="DG98" s="149"/>
      <c r="DH98" s="232"/>
      <c r="DI98" s="143"/>
      <c r="DJ98" s="143"/>
      <c r="DK98" s="143"/>
      <c r="DL98" s="143"/>
      <c r="DM98" s="143"/>
      <c r="DN98" s="143"/>
      <c r="DO98" s="143"/>
      <c r="DP98" s="143"/>
      <c r="DQ98" s="14"/>
      <c r="DR98" s="143"/>
      <c r="DS98" s="143"/>
      <c r="DT98" s="143"/>
      <c r="DU98" s="143"/>
      <c r="DV98" s="143"/>
      <c r="DW98" s="143"/>
      <c r="DX98" s="143"/>
      <c r="DY98" s="143"/>
      <c r="DZ98" s="144"/>
      <c r="EA98" s="5"/>
      <c r="EB98" s="5"/>
      <c r="EC98" s="5"/>
    </row>
    <row r="99" spans="1:133" s="20" customFormat="1" ht="6.75" customHeight="1" x14ac:dyDescent="0.15">
      <c r="A99" s="110"/>
      <c r="G99" s="147"/>
      <c r="H99" s="148"/>
      <c r="I99" s="148"/>
      <c r="J99" s="148"/>
      <c r="K99" s="148"/>
      <c r="L99" s="148"/>
      <c r="M99" s="149"/>
      <c r="N99" s="311"/>
      <c r="O99" s="312"/>
      <c r="P99" s="312"/>
      <c r="Q99" s="312"/>
      <c r="R99" s="312"/>
      <c r="S99" s="312"/>
      <c r="T99" s="312"/>
      <c r="U99" s="312"/>
      <c r="V99" s="312"/>
      <c r="W99" s="313"/>
      <c r="X99" s="282"/>
      <c r="Y99" s="283"/>
      <c r="Z99" s="283"/>
      <c r="AA99" s="284"/>
      <c r="AB99" s="323"/>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31"/>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32"/>
      <c r="BX99" s="147"/>
      <c r="BY99" s="148"/>
      <c r="BZ99" s="148"/>
      <c r="CA99" s="148"/>
      <c r="CB99" s="148"/>
      <c r="CC99" s="148"/>
      <c r="CD99" s="148"/>
      <c r="CE99" s="149"/>
      <c r="CF99" s="197"/>
      <c r="CG99" s="198"/>
      <c r="CH99" s="198"/>
      <c r="CI99" s="198"/>
      <c r="CJ99" s="171"/>
      <c r="CK99" s="166"/>
      <c r="CL99" s="172"/>
      <c r="CM99" s="165"/>
      <c r="CN99" s="166"/>
      <c r="CO99" s="167"/>
      <c r="CP99" s="171"/>
      <c r="CQ99" s="166"/>
      <c r="CR99" s="172"/>
      <c r="CS99" s="165"/>
      <c r="CT99" s="166"/>
      <c r="CU99" s="167"/>
      <c r="CV99" s="171"/>
      <c r="CW99" s="166"/>
      <c r="CX99" s="172"/>
      <c r="CY99" s="165"/>
      <c r="CZ99" s="166"/>
      <c r="DA99" s="167"/>
      <c r="DB99" s="147"/>
      <c r="DC99" s="148"/>
      <c r="DD99" s="148"/>
      <c r="DE99" s="148"/>
      <c r="DF99" s="148"/>
      <c r="DG99" s="149"/>
      <c r="DH99" s="232"/>
      <c r="DI99" s="143"/>
      <c r="DJ99" s="143"/>
      <c r="DK99" s="143"/>
      <c r="DL99" s="143"/>
      <c r="DM99" s="143"/>
      <c r="DN99" s="143"/>
      <c r="DO99" s="143"/>
      <c r="DP99" s="143"/>
      <c r="DQ99" s="14"/>
      <c r="DR99" s="143"/>
      <c r="DS99" s="143"/>
      <c r="DT99" s="143"/>
      <c r="DU99" s="143"/>
      <c r="DV99" s="143"/>
      <c r="DW99" s="143"/>
      <c r="DX99" s="143"/>
      <c r="DY99" s="143"/>
      <c r="DZ99" s="144"/>
      <c r="EA99" s="5"/>
      <c r="EB99" s="5"/>
      <c r="EC99" s="5"/>
    </row>
    <row r="100" spans="1:133" s="20" customFormat="1" ht="6.75" customHeight="1" x14ac:dyDescent="0.15">
      <c r="A100" s="110"/>
      <c r="F100" s="20" t="s">
        <v>41</v>
      </c>
      <c r="G100" s="147"/>
      <c r="H100" s="148"/>
      <c r="I100" s="148"/>
      <c r="J100" s="148"/>
      <c r="K100" s="148"/>
      <c r="L100" s="148"/>
      <c r="M100" s="149"/>
      <c r="N100" s="311"/>
      <c r="O100" s="312"/>
      <c r="P100" s="312"/>
      <c r="Q100" s="312"/>
      <c r="R100" s="312"/>
      <c r="S100" s="312"/>
      <c r="T100" s="312"/>
      <c r="U100" s="312"/>
      <c r="V100" s="312"/>
      <c r="W100" s="313"/>
      <c r="X100" s="282"/>
      <c r="Y100" s="283"/>
      <c r="Z100" s="283"/>
      <c r="AA100" s="284"/>
      <c r="AB100" s="323"/>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31"/>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32"/>
      <c r="BX100" s="147"/>
      <c r="BY100" s="148"/>
      <c r="BZ100" s="148"/>
      <c r="CA100" s="148"/>
      <c r="CB100" s="148"/>
      <c r="CC100" s="148"/>
      <c r="CD100" s="148"/>
      <c r="CE100" s="149"/>
      <c r="CF100" s="197"/>
      <c r="CG100" s="198"/>
      <c r="CH100" s="198"/>
      <c r="CI100" s="198"/>
      <c r="CJ100" s="171"/>
      <c r="CK100" s="166"/>
      <c r="CL100" s="172"/>
      <c r="CM100" s="165"/>
      <c r="CN100" s="166"/>
      <c r="CO100" s="167"/>
      <c r="CP100" s="171"/>
      <c r="CQ100" s="166"/>
      <c r="CR100" s="172"/>
      <c r="CS100" s="165"/>
      <c r="CT100" s="166"/>
      <c r="CU100" s="167"/>
      <c r="CV100" s="171"/>
      <c r="CW100" s="166"/>
      <c r="CX100" s="172"/>
      <c r="CY100" s="165"/>
      <c r="CZ100" s="166"/>
      <c r="DA100" s="167"/>
      <c r="DB100" s="147"/>
      <c r="DC100" s="148"/>
      <c r="DD100" s="148"/>
      <c r="DE100" s="148"/>
      <c r="DF100" s="148"/>
      <c r="DG100" s="149"/>
      <c r="DH100" s="232"/>
      <c r="DI100" s="143"/>
      <c r="DJ100" s="143"/>
      <c r="DK100" s="143"/>
      <c r="DL100" s="143"/>
      <c r="DM100" s="143"/>
      <c r="DN100" s="143"/>
      <c r="DO100" s="143"/>
      <c r="DP100" s="143"/>
      <c r="DQ100" s="14"/>
      <c r="DR100" s="143"/>
      <c r="DS100" s="143"/>
      <c r="DT100" s="143"/>
      <c r="DU100" s="143"/>
      <c r="DV100" s="143"/>
      <c r="DW100" s="143"/>
      <c r="DX100" s="143"/>
      <c r="DY100" s="143"/>
      <c r="DZ100" s="144"/>
      <c r="EA100" s="5"/>
      <c r="EB100" s="5"/>
      <c r="EC100" s="5"/>
    </row>
    <row r="101" spans="1:133" s="20" customFormat="1" ht="6.75" customHeight="1" x14ac:dyDescent="0.15">
      <c r="A101" s="110"/>
      <c r="G101" s="147"/>
      <c r="H101" s="148"/>
      <c r="I101" s="148"/>
      <c r="J101" s="148"/>
      <c r="K101" s="148"/>
      <c r="L101" s="148"/>
      <c r="M101" s="149"/>
      <c r="N101" s="311"/>
      <c r="O101" s="312"/>
      <c r="P101" s="312"/>
      <c r="Q101" s="312"/>
      <c r="R101" s="312"/>
      <c r="S101" s="312"/>
      <c r="T101" s="312"/>
      <c r="U101" s="312"/>
      <c r="V101" s="312"/>
      <c r="W101" s="313"/>
      <c r="X101" s="282"/>
      <c r="Y101" s="283"/>
      <c r="Z101" s="283"/>
      <c r="AA101" s="284"/>
      <c r="AB101" s="323"/>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31"/>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32"/>
      <c r="BX101" s="147"/>
      <c r="BY101" s="148"/>
      <c r="BZ101" s="148"/>
      <c r="CA101" s="148"/>
      <c r="CB101" s="148"/>
      <c r="CC101" s="148"/>
      <c r="CD101" s="148"/>
      <c r="CE101" s="149"/>
      <c r="CF101" s="197"/>
      <c r="CG101" s="198"/>
      <c r="CH101" s="198"/>
      <c r="CI101" s="198"/>
      <c r="CJ101" s="171"/>
      <c r="CK101" s="166"/>
      <c r="CL101" s="172"/>
      <c r="CM101" s="165"/>
      <c r="CN101" s="166"/>
      <c r="CO101" s="167"/>
      <c r="CP101" s="171"/>
      <c r="CQ101" s="166"/>
      <c r="CR101" s="172"/>
      <c r="CS101" s="165"/>
      <c r="CT101" s="166"/>
      <c r="CU101" s="167"/>
      <c r="CV101" s="171"/>
      <c r="CW101" s="166"/>
      <c r="CX101" s="172"/>
      <c r="CY101" s="165"/>
      <c r="CZ101" s="166"/>
      <c r="DA101" s="167"/>
      <c r="DB101" s="147"/>
      <c r="DC101" s="148"/>
      <c r="DD101" s="148"/>
      <c r="DE101" s="148"/>
      <c r="DF101" s="148"/>
      <c r="DG101" s="149"/>
      <c r="DH101" s="232"/>
      <c r="DI101" s="143"/>
      <c r="DJ101" s="143"/>
      <c r="DK101" s="143"/>
      <c r="DL101" s="143"/>
      <c r="DM101" s="143"/>
      <c r="DN101" s="143"/>
      <c r="DO101" s="143"/>
      <c r="DP101" s="143"/>
      <c r="DQ101" s="14"/>
      <c r="DR101" s="143"/>
      <c r="DS101" s="143"/>
      <c r="DT101" s="143"/>
      <c r="DU101" s="143"/>
      <c r="DV101" s="143"/>
      <c r="DW101" s="143"/>
      <c r="DX101" s="143"/>
      <c r="DY101" s="143"/>
      <c r="DZ101" s="144"/>
      <c r="EA101" s="5"/>
      <c r="EB101" s="5"/>
      <c r="EC101" s="5"/>
    </row>
    <row r="102" spans="1:133" s="20" customFormat="1" ht="6.75" customHeight="1" x14ac:dyDescent="0.15">
      <c r="A102" s="110"/>
      <c r="G102" s="147"/>
      <c r="H102" s="148"/>
      <c r="I102" s="148"/>
      <c r="J102" s="148"/>
      <c r="K102" s="148"/>
      <c r="L102" s="148"/>
      <c r="M102" s="149"/>
      <c r="N102" s="311"/>
      <c r="O102" s="312"/>
      <c r="P102" s="312"/>
      <c r="Q102" s="312"/>
      <c r="R102" s="312"/>
      <c r="S102" s="312"/>
      <c r="T102" s="312"/>
      <c r="U102" s="312"/>
      <c r="V102" s="312"/>
      <c r="W102" s="313"/>
      <c r="X102" s="282"/>
      <c r="Y102" s="283"/>
      <c r="Z102" s="283"/>
      <c r="AA102" s="284"/>
      <c r="AB102" s="323"/>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31"/>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32"/>
      <c r="BX102" s="147"/>
      <c r="BY102" s="148"/>
      <c r="BZ102" s="148"/>
      <c r="CA102" s="148"/>
      <c r="CB102" s="148"/>
      <c r="CC102" s="148"/>
      <c r="CD102" s="148"/>
      <c r="CE102" s="149"/>
      <c r="CF102" s="197"/>
      <c r="CG102" s="198"/>
      <c r="CH102" s="198"/>
      <c r="CI102" s="198"/>
      <c r="CJ102" s="171"/>
      <c r="CK102" s="166"/>
      <c r="CL102" s="172"/>
      <c r="CM102" s="165"/>
      <c r="CN102" s="166"/>
      <c r="CO102" s="167"/>
      <c r="CP102" s="171"/>
      <c r="CQ102" s="166"/>
      <c r="CR102" s="172"/>
      <c r="CS102" s="165"/>
      <c r="CT102" s="166"/>
      <c r="CU102" s="167"/>
      <c r="CV102" s="171"/>
      <c r="CW102" s="166"/>
      <c r="CX102" s="172"/>
      <c r="CY102" s="165"/>
      <c r="CZ102" s="166"/>
      <c r="DA102" s="167"/>
      <c r="DB102" s="147"/>
      <c r="DC102" s="148"/>
      <c r="DD102" s="148"/>
      <c r="DE102" s="148"/>
      <c r="DF102" s="148"/>
      <c r="DG102" s="149"/>
      <c r="DH102" s="232"/>
      <c r="DI102" s="143"/>
      <c r="DJ102" s="143"/>
      <c r="DK102" s="143"/>
      <c r="DL102" s="143"/>
      <c r="DM102" s="143"/>
      <c r="DN102" s="143"/>
      <c r="DO102" s="143"/>
      <c r="DP102" s="143"/>
      <c r="DQ102" s="14"/>
      <c r="DR102" s="143"/>
      <c r="DS102" s="143"/>
      <c r="DT102" s="143"/>
      <c r="DU102" s="143"/>
      <c r="DV102" s="143"/>
      <c r="DW102" s="143"/>
      <c r="DX102" s="143"/>
      <c r="DY102" s="143"/>
      <c r="DZ102" s="144"/>
      <c r="EA102" s="5"/>
      <c r="EB102" s="5"/>
      <c r="EC102" s="5"/>
    </row>
    <row r="103" spans="1:133" s="20" customFormat="1" ht="6.75" customHeight="1" x14ac:dyDescent="0.15">
      <c r="A103" s="110"/>
      <c r="G103" s="147"/>
      <c r="H103" s="148"/>
      <c r="I103" s="148"/>
      <c r="J103" s="148"/>
      <c r="K103" s="148"/>
      <c r="L103" s="148"/>
      <c r="M103" s="149"/>
      <c r="N103" s="311"/>
      <c r="O103" s="312"/>
      <c r="P103" s="312"/>
      <c r="Q103" s="312"/>
      <c r="R103" s="312"/>
      <c r="S103" s="312"/>
      <c r="T103" s="312"/>
      <c r="U103" s="312"/>
      <c r="V103" s="312"/>
      <c r="W103" s="313"/>
      <c r="X103" s="282"/>
      <c r="Y103" s="283"/>
      <c r="Z103" s="283"/>
      <c r="AA103" s="284"/>
      <c r="AB103" s="323"/>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31"/>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32"/>
      <c r="BX103" s="147"/>
      <c r="BY103" s="148"/>
      <c r="BZ103" s="148"/>
      <c r="CA103" s="148"/>
      <c r="CB103" s="148"/>
      <c r="CC103" s="148"/>
      <c r="CD103" s="148"/>
      <c r="CE103" s="149"/>
      <c r="CF103" s="197"/>
      <c r="CG103" s="198"/>
      <c r="CH103" s="198"/>
      <c r="CI103" s="198"/>
      <c r="CJ103" s="171"/>
      <c r="CK103" s="166"/>
      <c r="CL103" s="172"/>
      <c r="CM103" s="165"/>
      <c r="CN103" s="166"/>
      <c r="CO103" s="167"/>
      <c r="CP103" s="171"/>
      <c r="CQ103" s="166"/>
      <c r="CR103" s="172"/>
      <c r="CS103" s="165"/>
      <c r="CT103" s="166"/>
      <c r="CU103" s="167"/>
      <c r="CV103" s="171"/>
      <c r="CW103" s="166"/>
      <c r="CX103" s="172"/>
      <c r="CY103" s="165"/>
      <c r="CZ103" s="166"/>
      <c r="DA103" s="167"/>
      <c r="DB103" s="147"/>
      <c r="DC103" s="148"/>
      <c r="DD103" s="148"/>
      <c r="DE103" s="148"/>
      <c r="DF103" s="148"/>
      <c r="DG103" s="149"/>
      <c r="DH103" s="232"/>
      <c r="DI103" s="143"/>
      <c r="DJ103" s="143"/>
      <c r="DK103" s="143"/>
      <c r="DL103" s="143"/>
      <c r="DM103" s="143"/>
      <c r="DN103" s="143"/>
      <c r="DO103" s="143"/>
      <c r="DP103" s="143"/>
      <c r="DQ103" s="14"/>
      <c r="DR103" s="143"/>
      <c r="DS103" s="143"/>
      <c r="DT103" s="143"/>
      <c r="DU103" s="143"/>
      <c r="DV103" s="143"/>
      <c r="DW103" s="143"/>
      <c r="DX103" s="143"/>
      <c r="DY103" s="143"/>
      <c r="DZ103" s="144"/>
      <c r="EA103" s="5"/>
      <c r="EB103" s="5"/>
      <c r="EC103" s="5"/>
    </row>
    <row r="104" spans="1:133" s="20" customFormat="1" ht="6.75" customHeight="1" x14ac:dyDescent="0.15">
      <c r="A104" s="110"/>
      <c r="G104" s="150"/>
      <c r="H104" s="151"/>
      <c r="I104" s="151"/>
      <c r="J104" s="151"/>
      <c r="K104" s="151"/>
      <c r="L104" s="151"/>
      <c r="M104" s="152"/>
      <c r="N104" s="314"/>
      <c r="O104" s="315"/>
      <c r="P104" s="315"/>
      <c r="Q104" s="315"/>
      <c r="R104" s="315"/>
      <c r="S104" s="315"/>
      <c r="T104" s="315"/>
      <c r="U104" s="315"/>
      <c r="V104" s="315"/>
      <c r="W104" s="316"/>
      <c r="X104" s="285"/>
      <c r="Y104" s="286"/>
      <c r="Z104" s="286"/>
      <c r="AA104" s="287"/>
      <c r="AB104" s="326"/>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8"/>
      <c r="AZ104" s="333"/>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34"/>
      <c r="BX104" s="150"/>
      <c r="BY104" s="151"/>
      <c r="BZ104" s="151"/>
      <c r="CA104" s="151"/>
      <c r="CB104" s="151"/>
      <c r="CC104" s="151"/>
      <c r="CD104" s="151"/>
      <c r="CE104" s="152"/>
      <c r="CF104" s="237"/>
      <c r="CG104" s="238"/>
      <c r="CH104" s="238"/>
      <c r="CI104" s="238"/>
      <c r="CJ104" s="173"/>
      <c r="CK104" s="169"/>
      <c r="CL104" s="174"/>
      <c r="CM104" s="168"/>
      <c r="CN104" s="169"/>
      <c r="CO104" s="170"/>
      <c r="CP104" s="173"/>
      <c r="CQ104" s="169"/>
      <c r="CR104" s="174"/>
      <c r="CS104" s="168"/>
      <c r="CT104" s="169"/>
      <c r="CU104" s="170"/>
      <c r="CV104" s="173"/>
      <c r="CW104" s="169"/>
      <c r="CX104" s="174"/>
      <c r="CY104" s="168"/>
      <c r="CZ104" s="169"/>
      <c r="DA104" s="170"/>
      <c r="DB104" s="150"/>
      <c r="DC104" s="151"/>
      <c r="DD104" s="151"/>
      <c r="DE104" s="151"/>
      <c r="DF104" s="151"/>
      <c r="DG104" s="152"/>
      <c r="DH104" s="233"/>
      <c r="DI104" s="145"/>
      <c r="DJ104" s="145"/>
      <c r="DK104" s="145"/>
      <c r="DL104" s="145"/>
      <c r="DM104" s="145"/>
      <c r="DN104" s="145"/>
      <c r="DO104" s="145"/>
      <c r="DP104" s="145"/>
      <c r="DQ104" s="15"/>
      <c r="DR104" s="145"/>
      <c r="DS104" s="145"/>
      <c r="DT104" s="145"/>
      <c r="DU104" s="145"/>
      <c r="DV104" s="145"/>
      <c r="DW104" s="145"/>
      <c r="DX104" s="145"/>
      <c r="DY104" s="145"/>
      <c r="DZ104" s="146"/>
      <c r="EA104" s="5"/>
      <c r="EB104" s="5"/>
      <c r="EC104" s="5"/>
    </row>
    <row r="105" spans="1:133" s="66" customFormat="1" ht="6.75" customHeight="1" x14ac:dyDescent="0.15">
      <c r="A105" s="110"/>
      <c r="G105" s="239" t="s">
        <v>21</v>
      </c>
      <c r="H105" s="240"/>
      <c r="I105" s="48"/>
      <c r="J105" s="48"/>
      <c r="K105" s="55"/>
      <c r="L105" s="55"/>
      <c r="M105" s="56"/>
      <c r="N105" s="194" t="s">
        <v>71</v>
      </c>
      <c r="O105" s="195"/>
      <c r="P105" s="195"/>
      <c r="Q105" s="195"/>
      <c r="R105" s="195"/>
      <c r="S105" s="195"/>
      <c r="T105" s="205"/>
      <c r="U105" s="239" t="s">
        <v>22</v>
      </c>
      <c r="V105" s="240"/>
      <c r="W105" s="240"/>
      <c r="X105" s="317"/>
      <c r="Y105" s="67"/>
      <c r="Z105" s="67"/>
      <c r="AA105" s="68"/>
      <c r="AB105" s="199"/>
      <c r="AC105" s="182"/>
      <c r="AD105" s="182"/>
      <c r="AE105" s="200"/>
      <c r="AF105" s="181"/>
      <c r="AG105" s="182"/>
      <c r="AH105" s="182"/>
      <c r="AI105" s="200"/>
      <c r="AJ105" s="181"/>
      <c r="AK105" s="182"/>
      <c r="AL105" s="182"/>
      <c r="AM105" s="200"/>
      <c r="AN105" s="181"/>
      <c r="AO105" s="182"/>
      <c r="AP105" s="182"/>
      <c r="AQ105" s="183"/>
      <c r="AR105" s="199"/>
      <c r="AS105" s="182"/>
      <c r="AT105" s="182"/>
      <c r="AU105" s="200"/>
      <c r="AV105" s="181"/>
      <c r="AW105" s="182"/>
      <c r="AX105" s="182"/>
      <c r="AY105" s="200"/>
      <c r="AZ105" s="181"/>
      <c r="BA105" s="182"/>
      <c r="BB105" s="182"/>
      <c r="BC105" s="200"/>
      <c r="BD105" s="181"/>
      <c r="BE105" s="182"/>
      <c r="BF105" s="182"/>
      <c r="BG105" s="183"/>
      <c r="BH105" s="199"/>
      <c r="BI105" s="182"/>
      <c r="BJ105" s="182"/>
      <c r="BK105" s="200"/>
      <c r="BL105" s="181"/>
      <c r="BM105" s="182"/>
      <c r="BN105" s="182"/>
      <c r="BO105" s="200"/>
      <c r="BP105" s="181"/>
      <c r="BQ105" s="182"/>
      <c r="BR105" s="182"/>
      <c r="BS105" s="200"/>
      <c r="BT105" s="181"/>
      <c r="BU105" s="182"/>
      <c r="BV105" s="182"/>
      <c r="BW105" s="183"/>
      <c r="BX105" s="190" t="s">
        <v>23</v>
      </c>
      <c r="BY105" s="191"/>
      <c r="BZ105" s="69"/>
      <c r="CA105" s="69"/>
      <c r="CB105" s="69"/>
      <c r="CC105" s="69"/>
      <c r="CD105" s="69"/>
      <c r="CE105" s="70"/>
      <c r="CF105" s="194" t="s">
        <v>83</v>
      </c>
      <c r="CG105" s="195"/>
      <c r="CH105" s="196"/>
      <c r="CI105" s="196"/>
      <c r="CJ105" s="175"/>
      <c r="CK105" s="176"/>
      <c r="CL105" s="177"/>
      <c r="CM105" s="221" t="s">
        <v>14</v>
      </c>
      <c r="CN105" s="222"/>
      <c r="CO105" s="223"/>
      <c r="CP105" s="175"/>
      <c r="CQ105" s="176"/>
      <c r="CR105" s="177"/>
      <c r="CS105" s="221" t="s">
        <v>15</v>
      </c>
      <c r="CT105" s="222"/>
      <c r="CU105" s="223"/>
      <c r="CV105" s="227"/>
      <c r="CW105" s="222"/>
      <c r="CX105" s="228"/>
      <c r="CY105" s="221" t="s">
        <v>16</v>
      </c>
      <c r="CZ105" s="222"/>
      <c r="DA105" s="223"/>
      <c r="DB105" s="259" t="s">
        <v>24</v>
      </c>
      <c r="DC105" s="260"/>
      <c r="DD105" s="260"/>
      <c r="DE105" s="16"/>
      <c r="DF105" s="16"/>
      <c r="DG105" s="71"/>
      <c r="DH105" s="218" t="s">
        <v>25</v>
      </c>
      <c r="DI105" s="218"/>
      <c r="DJ105" s="218"/>
      <c r="DK105" s="218"/>
      <c r="DL105" s="218"/>
      <c r="DM105" s="218"/>
      <c r="DN105" s="218"/>
      <c r="DO105" s="218"/>
      <c r="DP105" s="218"/>
      <c r="DQ105" s="6"/>
      <c r="DR105" s="218" t="s">
        <v>51</v>
      </c>
      <c r="DS105" s="218"/>
      <c r="DT105" s="218"/>
      <c r="DU105" s="218"/>
      <c r="DV105" s="218"/>
      <c r="DW105" s="218"/>
      <c r="DX105" s="218"/>
      <c r="DY105" s="218"/>
      <c r="DZ105" s="234"/>
      <c r="EA105" s="7"/>
      <c r="EB105" s="7"/>
      <c r="EC105" s="7"/>
    </row>
    <row r="106" spans="1:133" s="66" customFormat="1" ht="6.75" customHeight="1" x14ac:dyDescent="0.15">
      <c r="A106" s="110"/>
      <c r="G106" s="241"/>
      <c r="H106" s="242"/>
      <c r="I106" s="57"/>
      <c r="J106" s="57"/>
      <c r="K106" s="64"/>
      <c r="L106" s="64"/>
      <c r="M106" s="65"/>
      <c r="N106" s="206"/>
      <c r="O106" s="207"/>
      <c r="P106" s="207"/>
      <c r="Q106" s="207"/>
      <c r="R106" s="207"/>
      <c r="S106" s="207"/>
      <c r="T106" s="208"/>
      <c r="U106" s="318"/>
      <c r="V106" s="319"/>
      <c r="W106" s="319"/>
      <c r="X106" s="319"/>
      <c r="Y106" s="72"/>
      <c r="Z106" s="72"/>
      <c r="AA106" s="73"/>
      <c r="AB106" s="201"/>
      <c r="AC106" s="185"/>
      <c r="AD106" s="185"/>
      <c r="AE106" s="202"/>
      <c r="AF106" s="184"/>
      <c r="AG106" s="185"/>
      <c r="AH106" s="185"/>
      <c r="AI106" s="202"/>
      <c r="AJ106" s="184"/>
      <c r="AK106" s="185"/>
      <c r="AL106" s="185"/>
      <c r="AM106" s="202"/>
      <c r="AN106" s="184"/>
      <c r="AO106" s="185"/>
      <c r="AP106" s="185"/>
      <c r="AQ106" s="186"/>
      <c r="AR106" s="201"/>
      <c r="AS106" s="185"/>
      <c r="AT106" s="185"/>
      <c r="AU106" s="202"/>
      <c r="AV106" s="184"/>
      <c r="AW106" s="185"/>
      <c r="AX106" s="185"/>
      <c r="AY106" s="202"/>
      <c r="AZ106" s="184"/>
      <c r="BA106" s="185"/>
      <c r="BB106" s="185"/>
      <c r="BC106" s="202"/>
      <c r="BD106" s="184"/>
      <c r="BE106" s="185"/>
      <c r="BF106" s="185"/>
      <c r="BG106" s="186"/>
      <c r="BH106" s="201"/>
      <c r="BI106" s="185"/>
      <c r="BJ106" s="185"/>
      <c r="BK106" s="202"/>
      <c r="BL106" s="184"/>
      <c r="BM106" s="185"/>
      <c r="BN106" s="185"/>
      <c r="BO106" s="202"/>
      <c r="BP106" s="184"/>
      <c r="BQ106" s="185"/>
      <c r="BR106" s="185"/>
      <c r="BS106" s="202"/>
      <c r="BT106" s="184"/>
      <c r="BU106" s="185"/>
      <c r="BV106" s="185"/>
      <c r="BW106" s="186"/>
      <c r="BX106" s="192"/>
      <c r="BY106" s="193"/>
      <c r="BZ106" s="74"/>
      <c r="CA106" s="74"/>
      <c r="CB106" s="74"/>
      <c r="CC106" s="74"/>
      <c r="CD106" s="74"/>
      <c r="CE106" s="75"/>
      <c r="CF106" s="197"/>
      <c r="CG106" s="198"/>
      <c r="CH106" s="198"/>
      <c r="CI106" s="198"/>
      <c r="CJ106" s="178"/>
      <c r="CK106" s="179"/>
      <c r="CL106" s="180"/>
      <c r="CM106" s="224"/>
      <c r="CN106" s="225"/>
      <c r="CO106" s="226"/>
      <c r="CP106" s="178"/>
      <c r="CQ106" s="179"/>
      <c r="CR106" s="180"/>
      <c r="CS106" s="224"/>
      <c r="CT106" s="225"/>
      <c r="CU106" s="226"/>
      <c r="CV106" s="229"/>
      <c r="CW106" s="225"/>
      <c r="CX106" s="230"/>
      <c r="CY106" s="224"/>
      <c r="CZ106" s="225"/>
      <c r="DA106" s="226"/>
      <c r="DB106" s="261"/>
      <c r="DC106" s="262"/>
      <c r="DD106" s="262"/>
      <c r="DE106" s="17"/>
      <c r="DF106" s="17"/>
      <c r="DG106" s="76"/>
      <c r="DH106" s="219"/>
      <c r="DI106" s="219"/>
      <c r="DJ106" s="219"/>
      <c r="DK106" s="219"/>
      <c r="DL106" s="219"/>
      <c r="DM106" s="219"/>
      <c r="DN106" s="219"/>
      <c r="DO106" s="219"/>
      <c r="DP106" s="219"/>
      <c r="DQ106" s="8"/>
      <c r="DR106" s="219"/>
      <c r="DS106" s="219"/>
      <c r="DT106" s="219"/>
      <c r="DU106" s="219"/>
      <c r="DV106" s="219"/>
      <c r="DW106" s="219"/>
      <c r="DX106" s="219"/>
      <c r="DY106" s="219"/>
      <c r="DZ106" s="235"/>
      <c r="EA106" s="7"/>
      <c r="EB106" s="7"/>
      <c r="EC106" s="7"/>
    </row>
    <row r="107" spans="1:133" s="66" customFormat="1" ht="6.75" customHeight="1" x14ac:dyDescent="0.15">
      <c r="A107" s="110"/>
      <c r="G107" s="147" t="s">
        <v>26</v>
      </c>
      <c r="H107" s="148"/>
      <c r="I107" s="148"/>
      <c r="J107" s="148"/>
      <c r="K107" s="148"/>
      <c r="L107" s="148"/>
      <c r="M107" s="149"/>
      <c r="N107" s="206"/>
      <c r="O107" s="207"/>
      <c r="P107" s="207"/>
      <c r="Q107" s="207"/>
      <c r="R107" s="207"/>
      <c r="S107" s="207"/>
      <c r="T107" s="208"/>
      <c r="U107" s="147" t="s">
        <v>60</v>
      </c>
      <c r="V107" s="148"/>
      <c r="W107" s="148"/>
      <c r="X107" s="148"/>
      <c r="Y107" s="148"/>
      <c r="Z107" s="148"/>
      <c r="AA107" s="149"/>
      <c r="AB107" s="201"/>
      <c r="AC107" s="185"/>
      <c r="AD107" s="185"/>
      <c r="AE107" s="202"/>
      <c r="AF107" s="184"/>
      <c r="AG107" s="185"/>
      <c r="AH107" s="185"/>
      <c r="AI107" s="202"/>
      <c r="AJ107" s="184"/>
      <c r="AK107" s="185"/>
      <c r="AL107" s="185"/>
      <c r="AM107" s="202"/>
      <c r="AN107" s="184"/>
      <c r="AO107" s="185"/>
      <c r="AP107" s="185"/>
      <c r="AQ107" s="186"/>
      <c r="AR107" s="201"/>
      <c r="AS107" s="185"/>
      <c r="AT107" s="185"/>
      <c r="AU107" s="202"/>
      <c r="AV107" s="184"/>
      <c r="AW107" s="185"/>
      <c r="AX107" s="185"/>
      <c r="AY107" s="202"/>
      <c r="AZ107" s="184"/>
      <c r="BA107" s="185"/>
      <c r="BB107" s="185"/>
      <c r="BC107" s="202"/>
      <c r="BD107" s="184"/>
      <c r="BE107" s="185"/>
      <c r="BF107" s="185"/>
      <c r="BG107" s="186"/>
      <c r="BH107" s="201"/>
      <c r="BI107" s="185"/>
      <c r="BJ107" s="185"/>
      <c r="BK107" s="202"/>
      <c r="BL107" s="184"/>
      <c r="BM107" s="185"/>
      <c r="BN107" s="185"/>
      <c r="BO107" s="202"/>
      <c r="BP107" s="184"/>
      <c r="BQ107" s="185"/>
      <c r="BR107" s="185"/>
      <c r="BS107" s="202"/>
      <c r="BT107" s="184"/>
      <c r="BU107" s="185"/>
      <c r="BV107" s="185"/>
      <c r="BW107" s="186"/>
      <c r="BX107" s="147" t="s">
        <v>27</v>
      </c>
      <c r="BY107" s="148"/>
      <c r="BZ107" s="148"/>
      <c r="CA107" s="148"/>
      <c r="CB107" s="148"/>
      <c r="CC107" s="148"/>
      <c r="CD107" s="148"/>
      <c r="CE107" s="149"/>
      <c r="CF107" s="197"/>
      <c r="CG107" s="198"/>
      <c r="CH107" s="198"/>
      <c r="CI107" s="198"/>
      <c r="CJ107" s="178"/>
      <c r="CK107" s="179"/>
      <c r="CL107" s="180"/>
      <c r="CM107" s="224"/>
      <c r="CN107" s="225"/>
      <c r="CO107" s="226"/>
      <c r="CP107" s="178"/>
      <c r="CQ107" s="179"/>
      <c r="CR107" s="180"/>
      <c r="CS107" s="224"/>
      <c r="CT107" s="225"/>
      <c r="CU107" s="226"/>
      <c r="CV107" s="229"/>
      <c r="CW107" s="225"/>
      <c r="CX107" s="230"/>
      <c r="CY107" s="224"/>
      <c r="CZ107" s="225"/>
      <c r="DA107" s="226"/>
      <c r="DB107" s="147" t="s">
        <v>28</v>
      </c>
      <c r="DC107" s="148"/>
      <c r="DD107" s="148"/>
      <c r="DE107" s="148"/>
      <c r="DF107" s="148"/>
      <c r="DG107" s="277"/>
      <c r="DH107" s="219"/>
      <c r="DI107" s="219"/>
      <c r="DJ107" s="219"/>
      <c r="DK107" s="219"/>
      <c r="DL107" s="219"/>
      <c r="DM107" s="219"/>
      <c r="DN107" s="219"/>
      <c r="DO107" s="219"/>
      <c r="DP107" s="219"/>
      <c r="DQ107" s="8"/>
      <c r="DR107" s="219"/>
      <c r="DS107" s="219"/>
      <c r="DT107" s="219"/>
      <c r="DU107" s="219"/>
      <c r="DV107" s="219"/>
      <c r="DW107" s="219"/>
      <c r="DX107" s="219"/>
      <c r="DY107" s="219"/>
      <c r="DZ107" s="235"/>
      <c r="EA107" s="7"/>
      <c r="EB107" s="7"/>
      <c r="EC107" s="7"/>
    </row>
    <row r="108" spans="1:133" s="66" customFormat="1" ht="6.75" customHeight="1" x14ac:dyDescent="0.15">
      <c r="A108" s="110"/>
      <c r="G108" s="147"/>
      <c r="H108" s="148"/>
      <c r="I108" s="148"/>
      <c r="J108" s="148"/>
      <c r="K108" s="148"/>
      <c r="L108" s="148"/>
      <c r="M108" s="149"/>
      <c r="N108" s="206"/>
      <c r="O108" s="207"/>
      <c r="P108" s="207"/>
      <c r="Q108" s="207"/>
      <c r="R108" s="207"/>
      <c r="S108" s="207"/>
      <c r="T108" s="208"/>
      <c r="U108" s="147"/>
      <c r="V108" s="148"/>
      <c r="W108" s="148"/>
      <c r="X108" s="148"/>
      <c r="Y108" s="148"/>
      <c r="Z108" s="148"/>
      <c r="AA108" s="149"/>
      <c r="AB108" s="201"/>
      <c r="AC108" s="185"/>
      <c r="AD108" s="185"/>
      <c r="AE108" s="202"/>
      <c r="AF108" s="184"/>
      <c r="AG108" s="185"/>
      <c r="AH108" s="185"/>
      <c r="AI108" s="202"/>
      <c r="AJ108" s="184"/>
      <c r="AK108" s="185"/>
      <c r="AL108" s="185"/>
      <c r="AM108" s="202"/>
      <c r="AN108" s="184"/>
      <c r="AO108" s="185"/>
      <c r="AP108" s="185"/>
      <c r="AQ108" s="186"/>
      <c r="AR108" s="201"/>
      <c r="AS108" s="185"/>
      <c r="AT108" s="185"/>
      <c r="AU108" s="202"/>
      <c r="AV108" s="184"/>
      <c r="AW108" s="185"/>
      <c r="AX108" s="185"/>
      <c r="AY108" s="202"/>
      <c r="AZ108" s="184"/>
      <c r="BA108" s="185"/>
      <c r="BB108" s="185"/>
      <c r="BC108" s="202"/>
      <c r="BD108" s="184"/>
      <c r="BE108" s="185"/>
      <c r="BF108" s="185"/>
      <c r="BG108" s="186"/>
      <c r="BH108" s="201"/>
      <c r="BI108" s="185"/>
      <c r="BJ108" s="185"/>
      <c r="BK108" s="202"/>
      <c r="BL108" s="184"/>
      <c r="BM108" s="185"/>
      <c r="BN108" s="185"/>
      <c r="BO108" s="202"/>
      <c r="BP108" s="184"/>
      <c r="BQ108" s="185"/>
      <c r="BR108" s="185"/>
      <c r="BS108" s="202"/>
      <c r="BT108" s="184"/>
      <c r="BU108" s="185"/>
      <c r="BV108" s="185"/>
      <c r="BW108" s="186"/>
      <c r="BX108" s="147"/>
      <c r="BY108" s="148"/>
      <c r="BZ108" s="148"/>
      <c r="CA108" s="148"/>
      <c r="CB108" s="148"/>
      <c r="CC108" s="148"/>
      <c r="CD108" s="148"/>
      <c r="CE108" s="149"/>
      <c r="CF108" s="197"/>
      <c r="CG108" s="198"/>
      <c r="CH108" s="198"/>
      <c r="CI108" s="198"/>
      <c r="CJ108" s="171"/>
      <c r="CK108" s="166"/>
      <c r="CL108" s="172"/>
      <c r="CM108" s="165"/>
      <c r="CN108" s="166"/>
      <c r="CO108" s="167"/>
      <c r="CP108" s="171"/>
      <c r="CQ108" s="166"/>
      <c r="CR108" s="172"/>
      <c r="CS108" s="165"/>
      <c r="CT108" s="166"/>
      <c r="CU108" s="167"/>
      <c r="CV108" s="171"/>
      <c r="CW108" s="166"/>
      <c r="CX108" s="172"/>
      <c r="CY108" s="165"/>
      <c r="CZ108" s="166"/>
      <c r="DA108" s="167"/>
      <c r="DB108" s="147"/>
      <c r="DC108" s="148"/>
      <c r="DD108" s="148"/>
      <c r="DE108" s="148"/>
      <c r="DF108" s="148"/>
      <c r="DG108" s="277"/>
      <c r="DH108" s="219"/>
      <c r="DI108" s="219"/>
      <c r="DJ108" s="219"/>
      <c r="DK108" s="219"/>
      <c r="DL108" s="219"/>
      <c r="DM108" s="219"/>
      <c r="DN108" s="219"/>
      <c r="DO108" s="219"/>
      <c r="DP108" s="219"/>
      <c r="DQ108" s="8"/>
      <c r="DR108" s="219"/>
      <c r="DS108" s="219"/>
      <c r="DT108" s="219"/>
      <c r="DU108" s="219"/>
      <c r="DV108" s="219"/>
      <c r="DW108" s="219"/>
      <c r="DX108" s="219"/>
      <c r="DY108" s="219"/>
      <c r="DZ108" s="235"/>
      <c r="EA108" s="7"/>
      <c r="EB108" s="7"/>
      <c r="EC108" s="7"/>
    </row>
    <row r="109" spans="1:133" s="66" customFormat="1" ht="6.75" customHeight="1" x14ac:dyDescent="0.15">
      <c r="A109" s="110"/>
      <c r="G109" s="147"/>
      <c r="H109" s="148"/>
      <c r="I109" s="148"/>
      <c r="J109" s="148"/>
      <c r="K109" s="148"/>
      <c r="L109" s="148"/>
      <c r="M109" s="149"/>
      <c r="N109" s="206"/>
      <c r="O109" s="207"/>
      <c r="P109" s="207"/>
      <c r="Q109" s="207"/>
      <c r="R109" s="207"/>
      <c r="S109" s="207"/>
      <c r="T109" s="208"/>
      <c r="U109" s="147"/>
      <c r="V109" s="148"/>
      <c r="W109" s="148"/>
      <c r="X109" s="148"/>
      <c r="Y109" s="148"/>
      <c r="Z109" s="148"/>
      <c r="AA109" s="149"/>
      <c r="AB109" s="201"/>
      <c r="AC109" s="185"/>
      <c r="AD109" s="185"/>
      <c r="AE109" s="202"/>
      <c r="AF109" s="184"/>
      <c r="AG109" s="185"/>
      <c r="AH109" s="185"/>
      <c r="AI109" s="202"/>
      <c r="AJ109" s="184"/>
      <c r="AK109" s="185"/>
      <c r="AL109" s="185"/>
      <c r="AM109" s="202"/>
      <c r="AN109" s="184"/>
      <c r="AO109" s="185"/>
      <c r="AP109" s="185"/>
      <c r="AQ109" s="186"/>
      <c r="AR109" s="201"/>
      <c r="AS109" s="185"/>
      <c r="AT109" s="185"/>
      <c r="AU109" s="202"/>
      <c r="AV109" s="184"/>
      <c r="AW109" s="185"/>
      <c r="AX109" s="185"/>
      <c r="AY109" s="202"/>
      <c r="AZ109" s="184"/>
      <c r="BA109" s="185"/>
      <c r="BB109" s="185"/>
      <c r="BC109" s="202"/>
      <c r="BD109" s="184"/>
      <c r="BE109" s="185"/>
      <c r="BF109" s="185"/>
      <c r="BG109" s="186"/>
      <c r="BH109" s="201"/>
      <c r="BI109" s="185"/>
      <c r="BJ109" s="185"/>
      <c r="BK109" s="202"/>
      <c r="BL109" s="184"/>
      <c r="BM109" s="185"/>
      <c r="BN109" s="185"/>
      <c r="BO109" s="202"/>
      <c r="BP109" s="184"/>
      <c r="BQ109" s="185"/>
      <c r="BR109" s="185"/>
      <c r="BS109" s="202"/>
      <c r="BT109" s="184"/>
      <c r="BU109" s="185"/>
      <c r="BV109" s="185"/>
      <c r="BW109" s="186"/>
      <c r="BX109" s="147"/>
      <c r="BY109" s="148"/>
      <c r="BZ109" s="148"/>
      <c r="CA109" s="148"/>
      <c r="CB109" s="148"/>
      <c r="CC109" s="148"/>
      <c r="CD109" s="148"/>
      <c r="CE109" s="149"/>
      <c r="CF109" s="197"/>
      <c r="CG109" s="198"/>
      <c r="CH109" s="198"/>
      <c r="CI109" s="198"/>
      <c r="CJ109" s="171"/>
      <c r="CK109" s="166"/>
      <c r="CL109" s="172"/>
      <c r="CM109" s="165"/>
      <c r="CN109" s="166"/>
      <c r="CO109" s="167"/>
      <c r="CP109" s="171"/>
      <c r="CQ109" s="166"/>
      <c r="CR109" s="172"/>
      <c r="CS109" s="165"/>
      <c r="CT109" s="166"/>
      <c r="CU109" s="167"/>
      <c r="CV109" s="171"/>
      <c r="CW109" s="166"/>
      <c r="CX109" s="172"/>
      <c r="CY109" s="165"/>
      <c r="CZ109" s="166"/>
      <c r="DA109" s="167"/>
      <c r="DB109" s="147"/>
      <c r="DC109" s="148"/>
      <c r="DD109" s="148"/>
      <c r="DE109" s="148"/>
      <c r="DF109" s="148"/>
      <c r="DG109" s="277"/>
      <c r="DH109" s="219"/>
      <c r="DI109" s="219"/>
      <c r="DJ109" s="219"/>
      <c r="DK109" s="219"/>
      <c r="DL109" s="219"/>
      <c r="DM109" s="219"/>
      <c r="DN109" s="219"/>
      <c r="DO109" s="219"/>
      <c r="DP109" s="219"/>
      <c r="DQ109" s="8"/>
      <c r="DR109" s="219"/>
      <c r="DS109" s="219"/>
      <c r="DT109" s="219"/>
      <c r="DU109" s="219"/>
      <c r="DV109" s="219"/>
      <c r="DW109" s="219"/>
      <c r="DX109" s="219"/>
      <c r="DY109" s="219"/>
      <c r="DZ109" s="235"/>
      <c r="EA109" s="7"/>
      <c r="EB109" s="7"/>
      <c r="EC109" s="7"/>
    </row>
    <row r="110" spans="1:133" s="66" customFormat="1" ht="6.75" customHeight="1" x14ac:dyDescent="0.15">
      <c r="A110" s="110"/>
      <c r="G110" s="147"/>
      <c r="H110" s="148"/>
      <c r="I110" s="148"/>
      <c r="J110" s="148"/>
      <c r="K110" s="148"/>
      <c r="L110" s="148"/>
      <c r="M110" s="149"/>
      <c r="N110" s="206"/>
      <c r="O110" s="207"/>
      <c r="P110" s="207"/>
      <c r="Q110" s="207"/>
      <c r="R110" s="207"/>
      <c r="S110" s="207"/>
      <c r="T110" s="208"/>
      <c r="U110" s="147"/>
      <c r="V110" s="148"/>
      <c r="W110" s="148"/>
      <c r="X110" s="148"/>
      <c r="Y110" s="148"/>
      <c r="Z110" s="148"/>
      <c r="AA110" s="149"/>
      <c r="AB110" s="201"/>
      <c r="AC110" s="185"/>
      <c r="AD110" s="185"/>
      <c r="AE110" s="202"/>
      <c r="AF110" s="184"/>
      <c r="AG110" s="185"/>
      <c r="AH110" s="185"/>
      <c r="AI110" s="202"/>
      <c r="AJ110" s="184"/>
      <c r="AK110" s="185"/>
      <c r="AL110" s="185"/>
      <c r="AM110" s="202"/>
      <c r="AN110" s="184"/>
      <c r="AO110" s="185"/>
      <c r="AP110" s="185"/>
      <c r="AQ110" s="186"/>
      <c r="AR110" s="201"/>
      <c r="AS110" s="185"/>
      <c r="AT110" s="185"/>
      <c r="AU110" s="202"/>
      <c r="AV110" s="184"/>
      <c r="AW110" s="185"/>
      <c r="AX110" s="185"/>
      <c r="AY110" s="202"/>
      <c r="AZ110" s="184"/>
      <c r="BA110" s="185"/>
      <c r="BB110" s="185"/>
      <c r="BC110" s="202"/>
      <c r="BD110" s="184"/>
      <c r="BE110" s="185"/>
      <c r="BF110" s="185"/>
      <c r="BG110" s="186"/>
      <c r="BH110" s="201"/>
      <c r="BI110" s="185"/>
      <c r="BJ110" s="185"/>
      <c r="BK110" s="202"/>
      <c r="BL110" s="184"/>
      <c r="BM110" s="185"/>
      <c r="BN110" s="185"/>
      <c r="BO110" s="202"/>
      <c r="BP110" s="184"/>
      <c r="BQ110" s="185"/>
      <c r="BR110" s="185"/>
      <c r="BS110" s="202"/>
      <c r="BT110" s="184"/>
      <c r="BU110" s="185"/>
      <c r="BV110" s="185"/>
      <c r="BW110" s="186"/>
      <c r="BX110" s="147"/>
      <c r="BY110" s="148"/>
      <c r="BZ110" s="148"/>
      <c r="CA110" s="148"/>
      <c r="CB110" s="148"/>
      <c r="CC110" s="148"/>
      <c r="CD110" s="148"/>
      <c r="CE110" s="149"/>
      <c r="CF110" s="197"/>
      <c r="CG110" s="198"/>
      <c r="CH110" s="198"/>
      <c r="CI110" s="198"/>
      <c r="CJ110" s="171"/>
      <c r="CK110" s="166"/>
      <c r="CL110" s="172"/>
      <c r="CM110" s="165"/>
      <c r="CN110" s="166"/>
      <c r="CO110" s="167"/>
      <c r="CP110" s="171"/>
      <c r="CQ110" s="166"/>
      <c r="CR110" s="172"/>
      <c r="CS110" s="165"/>
      <c r="CT110" s="166"/>
      <c r="CU110" s="167"/>
      <c r="CV110" s="171"/>
      <c r="CW110" s="166"/>
      <c r="CX110" s="172"/>
      <c r="CY110" s="165"/>
      <c r="CZ110" s="166"/>
      <c r="DA110" s="167"/>
      <c r="DB110" s="147"/>
      <c r="DC110" s="148"/>
      <c r="DD110" s="148"/>
      <c r="DE110" s="148"/>
      <c r="DF110" s="148"/>
      <c r="DG110" s="277"/>
      <c r="DH110" s="219"/>
      <c r="DI110" s="219"/>
      <c r="DJ110" s="219"/>
      <c r="DK110" s="219"/>
      <c r="DL110" s="219"/>
      <c r="DM110" s="219"/>
      <c r="DN110" s="219"/>
      <c r="DO110" s="219"/>
      <c r="DP110" s="219"/>
      <c r="DQ110" s="8"/>
      <c r="DR110" s="219"/>
      <c r="DS110" s="219"/>
      <c r="DT110" s="219"/>
      <c r="DU110" s="219"/>
      <c r="DV110" s="219"/>
      <c r="DW110" s="219"/>
      <c r="DX110" s="219"/>
      <c r="DY110" s="219"/>
      <c r="DZ110" s="235"/>
      <c r="EA110" s="7"/>
      <c r="EB110" s="7"/>
      <c r="EC110" s="7"/>
    </row>
    <row r="111" spans="1:133" s="66" customFormat="1" ht="6.75" customHeight="1" x14ac:dyDescent="0.15">
      <c r="A111" s="110"/>
      <c r="G111" s="147"/>
      <c r="H111" s="148"/>
      <c r="I111" s="148"/>
      <c r="J111" s="148"/>
      <c r="K111" s="148"/>
      <c r="L111" s="148"/>
      <c r="M111" s="149"/>
      <c r="N111" s="206"/>
      <c r="O111" s="207"/>
      <c r="P111" s="207"/>
      <c r="Q111" s="207"/>
      <c r="R111" s="207"/>
      <c r="S111" s="207"/>
      <c r="T111" s="208"/>
      <c r="U111" s="147"/>
      <c r="V111" s="148"/>
      <c r="W111" s="148"/>
      <c r="X111" s="148"/>
      <c r="Y111" s="148"/>
      <c r="Z111" s="148"/>
      <c r="AA111" s="149"/>
      <c r="AB111" s="201"/>
      <c r="AC111" s="185"/>
      <c r="AD111" s="185"/>
      <c r="AE111" s="202"/>
      <c r="AF111" s="184"/>
      <c r="AG111" s="185"/>
      <c r="AH111" s="185"/>
      <c r="AI111" s="202"/>
      <c r="AJ111" s="184"/>
      <c r="AK111" s="185"/>
      <c r="AL111" s="185"/>
      <c r="AM111" s="202"/>
      <c r="AN111" s="184"/>
      <c r="AO111" s="185"/>
      <c r="AP111" s="185"/>
      <c r="AQ111" s="186"/>
      <c r="AR111" s="201"/>
      <c r="AS111" s="185"/>
      <c r="AT111" s="185"/>
      <c r="AU111" s="202"/>
      <c r="AV111" s="184"/>
      <c r="AW111" s="185"/>
      <c r="AX111" s="185"/>
      <c r="AY111" s="202"/>
      <c r="AZ111" s="184"/>
      <c r="BA111" s="185"/>
      <c r="BB111" s="185"/>
      <c r="BC111" s="202"/>
      <c r="BD111" s="184"/>
      <c r="BE111" s="185"/>
      <c r="BF111" s="185"/>
      <c r="BG111" s="186"/>
      <c r="BH111" s="201"/>
      <c r="BI111" s="185"/>
      <c r="BJ111" s="185"/>
      <c r="BK111" s="202"/>
      <c r="BL111" s="184"/>
      <c r="BM111" s="185"/>
      <c r="BN111" s="185"/>
      <c r="BO111" s="202"/>
      <c r="BP111" s="184"/>
      <c r="BQ111" s="185"/>
      <c r="BR111" s="185"/>
      <c r="BS111" s="202"/>
      <c r="BT111" s="184"/>
      <c r="BU111" s="185"/>
      <c r="BV111" s="185"/>
      <c r="BW111" s="186"/>
      <c r="BX111" s="147"/>
      <c r="BY111" s="148"/>
      <c r="BZ111" s="148"/>
      <c r="CA111" s="148"/>
      <c r="CB111" s="148"/>
      <c r="CC111" s="148"/>
      <c r="CD111" s="148"/>
      <c r="CE111" s="149"/>
      <c r="CF111" s="197"/>
      <c r="CG111" s="198"/>
      <c r="CH111" s="198"/>
      <c r="CI111" s="198"/>
      <c r="CJ111" s="171"/>
      <c r="CK111" s="166"/>
      <c r="CL111" s="172"/>
      <c r="CM111" s="165"/>
      <c r="CN111" s="166"/>
      <c r="CO111" s="167"/>
      <c r="CP111" s="171"/>
      <c r="CQ111" s="166"/>
      <c r="CR111" s="172"/>
      <c r="CS111" s="165"/>
      <c r="CT111" s="166"/>
      <c r="CU111" s="167"/>
      <c r="CV111" s="171"/>
      <c r="CW111" s="166"/>
      <c r="CX111" s="172"/>
      <c r="CY111" s="165"/>
      <c r="CZ111" s="166"/>
      <c r="DA111" s="167"/>
      <c r="DB111" s="147"/>
      <c r="DC111" s="148"/>
      <c r="DD111" s="148"/>
      <c r="DE111" s="148"/>
      <c r="DF111" s="148"/>
      <c r="DG111" s="277"/>
      <c r="DH111" s="219"/>
      <c r="DI111" s="219"/>
      <c r="DJ111" s="219"/>
      <c r="DK111" s="219"/>
      <c r="DL111" s="219"/>
      <c r="DM111" s="219"/>
      <c r="DN111" s="219"/>
      <c r="DO111" s="219"/>
      <c r="DP111" s="219"/>
      <c r="DQ111" s="8"/>
      <c r="DR111" s="219"/>
      <c r="DS111" s="219"/>
      <c r="DT111" s="219"/>
      <c r="DU111" s="219"/>
      <c r="DV111" s="219"/>
      <c r="DW111" s="219"/>
      <c r="DX111" s="219"/>
      <c r="DY111" s="219"/>
      <c r="DZ111" s="235"/>
      <c r="EA111" s="7"/>
      <c r="EB111" s="7"/>
      <c r="EC111" s="7"/>
    </row>
    <row r="112" spans="1:133" s="66" customFormat="1" ht="6.75" customHeight="1" x14ac:dyDescent="0.15">
      <c r="A112" s="110"/>
      <c r="G112" s="147"/>
      <c r="H112" s="148"/>
      <c r="I112" s="148"/>
      <c r="J112" s="148"/>
      <c r="K112" s="148"/>
      <c r="L112" s="148"/>
      <c r="M112" s="149"/>
      <c r="N112" s="206"/>
      <c r="O112" s="207"/>
      <c r="P112" s="207"/>
      <c r="Q112" s="207"/>
      <c r="R112" s="207"/>
      <c r="S112" s="207"/>
      <c r="T112" s="208"/>
      <c r="U112" s="147"/>
      <c r="V112" s="148"/>
      <c r="W112" s="148"/>
      <c r="X112" s="148"/>
      <c r="Y112" s="148"/>
      <c r="Z112" s="148"/>
      <c r="AA112" s="149"/>
      <c r="AB112" s="201"/>
      <c r="AC112" s="185"/>
      <c r="AD112" s="185"/>
      <c r="AE112" s="202"/>
      <c r="AF112" s="184"/>
      <c r="AG112" s="185"/>
      <c r="AH112" s="185"/>
      <c r="AI112" s="202"/>
      <c r="AJ112" s="184"/>
      <c r="AK112" s="185"/>
      <c r="AL112" s="185"/>
      <c r="AM112" s="202"/>
      <c r="AN112" s="184"/>
      <c r="AO112" s="185"/>
      <c r="AP112" s="185"/>
      <c r="AQ112" s="186"/>
      <c r="AR112" s="201"/>
      <c r="AS112" s="185"/>
      <c r="AT112" s="185"/>
      <c r="AU112" s="202"/>
      <c r="AV112" s="184"/>
      <c r="AW112" s="185"/>
      <c r="AX112" s="185"/>
      <c r="AY112" s="202"/>
      <c r="AZ112" s="184"/>
      <c r="BA112" s="185"/>
      <c r="BB112" s="185"/>
      <c r="BC112" s="202"/>
      <c r="BD112" s="184"/>
      <c r="BE112" s="185"/>
      <c r="BF112" s="185"/>
      <c r="BG112" s="186"/>
      <c r="BH112" s="201"/>
      <c r="BI112" s="185"/>
      <c r="BJ112" s="185"/>
      <c r="BK112" s="202"/>
      <c r="BL112" s="184"/>
      <c r="BM112" s="185"/>
      <c r="BN112" s="185"/>
      <c r="BO112" s="202"/>
      <c r="BP112" s="184"/>
      <c r="BQ112" s="185"/>
      <c r="BR112" s="185"/>
      <c r="BS112" s="202"/>
      <c r="BT112" s="184"/>
      <c r="BU112" s="185"/>
      <c r="BV112" s="185"/>
      <c r="BW112" s="186"/>
      <c r="BX112" s="147"/>
      <c r="BY112" s="148"/>
      <c r="BZ112" s="148"/>
      <c r="CA112" s="148"/>
      <c r="CB112" s="148"/>
      <c r="CC112" s="148"/>
      <c r="CD112" s="148"/>
      <c r="CE112" s="149"/>
      <c r="CF112" s="197"/>
      <c r="CG112" s="198"/>
      <c r="CH112" s="198"/>
      <c r="CI112" s="198"/>
      <c r="CJ112" s="171"/>
      <c r="CK112" s="166"/>
      <c r="CL112" s="172"/>
      <c r="CM112" s="165"/>
      <c r="CN112" s="166"/>
      <c r="CO112" s="167"/>
      <c r="CP112" s="171"/>
      <c r="CQ112" s="166"/>
      <c r="CR112" s="172"/>
      <c r="CS112" s="165"/>
      <c r="CT112" s="166"/>
      <c r="CU112" s="167"/>
      <c r="CV112" s="171"/>
      <c r="CW112" s="166"/>
      <c r="CX112" s="172"/>
      <c r="CY112" s="165"/>
      <c r="CZ112" s="166"/>
      <c r="DA112" s="167"/>
      <c r="DB112" s="278"/>
      <c r="DC112" s="272"/>
      <c r="DD112" s="272"/>
      <c r="DE112" s="272"/>
      <c r="DF112" s="272"/>
      <c r="DG112" s="277"/>
      <c r="DH112" s="219"/>
      <c r="DI112" s="219"/>
      <c r="DJ112" s="219"/>
      <c r="DK112" s="219"/>
      <c r="DL112" s="219"/>
      <c r="DM112" s="219"/>
      <c r="DN112" s="219"/>
      <c r="DO112" s="219"/>
      <c r="DP112" s="219"/>
      <c r="DQ112" s="8"/>
      <c r="DR112" s="219"/>
      <c r="DS112" s="219"/>
      <c r="DT112" s="219"/>
      <c r="DU112" s="219"/>
      <c r="DV112" s="219"/>
      <c r="DW112" s="219"/>
      <c r="DX112" s="219"/>
      <c r="DY112" s="219"/>
      <c r="DZ112" s="235"/>
      <c r="EA112" s="7"/>
      <c r="EB112" s="7"/>
      <c r="EC112" s="7"/>
    </row>
    <row r="113" spans="1:133" s="20" customFormat="1" ht="6.75" customHeight="1" x14ac:dyDescent="0.15">
      <c r="A113" s="110"/>
      <c r="G113" s="150"/>
      <c r="H113" s="151"/>
      <c r="I113" s="151"/>
      <c r="J113" s="151"/>
      <c r="K113" s="151"/>
      <c r="L113" s="151"/>
      <c r="M113" s="152"/>
      <c r="N113" s="209"/>
      <c r="O113" s="210"/>
      <c r="P113" s="210"/>
      <c r="Q113" s="210"/>
      <c r="R113" s="210"/>
      <c r="S113" s="210"/>
      <c r="T113" s="211"/>
      <c r="U113" s="150"/>
      <c r="V113" s="151"/>
      <c r="W113" s="151"/>
      <c r="X113" s="151"/>
      <c r="Y113" s="151"/>
      <c r="Z113" s="151"/>
      <c r="AA113" s="152"/>
      <c r="AB113" s="203"/>
      <c r="AC113" s="188"/>
      <c r="AD113" s="188"/>
      <c r="AE113" s="204"/>
      <c r="AF113" s="187"/>
      <c r="AG113" s="188"/>
      <c r="AH113" s="188"/>
      <c r="AI113" s="204"/>
      <c r="AJ113" s="187"/>
      <c r="AK113" s="188"/>
      <c r="AL113" s="188"/>
      <c r="AM113" s="204"/>
      <c r="AN113" s="187"/>
      <c r="AO113" s="188"/>
      <c r="AP113" s="188"/>
      <c r="AQ113" s="189"/>
      <c r="AR113" s="203"/>
      <c r="AS113" s="188"/>
      <c r="AT113" s="188"/>
      <c r="AU113" s="204"/>
      <c r="AV113" s="187"/>
      <c r="AW113" s="188"/>
      <c r="AX113" s="188"/>
      <c r="AY113" s="204"/>
      <c r="AZ113" s="187"/>
      <c r="BA113" s="188"/>
      <c r="BB113" s="188"/>
      <c r="BC113" s="204"/>
      <c r="BD113" s="187"/>
      <c r="BE113" s="188"/>
      <c r="BF113" s="188"/>
      <c r="BG113" s="189"/>
      <c r="BH113" s="203"/>
      <c r="BI113" s="188"/>
      <c r="BJ113" s="188"/>
      <c r="BK113" s="204"/>
      <c r="BL113" s="187"/>
      <c r="BM113" s="188"/>
      <c r="BN113" s="188"/>
      <c r="BO113" s="204"/>
      <c r="BP113" s="187"/>
      <c r="BQ113" s="188"/>
      <c r="BR113" s="188"/>
      <c r="BS113" s="204"/>
      <c r="BT113" s="187"/>
      <c r="BU113" s="188"/>
      <c r="BV113" s="188"/>
      <c r="BW113" s="189"/>
      <c r="BX113" s="150"/>
      <c r="BY113" s="151"/>
      <c r="BZ113" s="151"/>
      <c r="CA113" s="151"/>
      <c r="CB113" s="151"/>
      <c r="CC113" s="151"/>
      <c r="CD113" s="151"/>
      <c r="CE113" s="152"/>
      <c r="CF113" s="197"/>
      <c r="CG113" s="198"/>
      <c r="CH113" s="198"/>
      <c r="CI113" s="198"/>
      <c r="CJ113" s="173"/>
      <c r="CK113" s="169"/>
      <c r="CL113" s="174"/>
      <c r="CM113" s="168"/>
      <c r="CN113" s="169"/>
      <c r="CO113" s="170"/>
      <c r="CP113" s="173"/>
      <c r="CQ113" s="169"/>
      <c r="CR113" s="174"/>
      <c r="CS113" s="168"/>
      <c r="CT113" s="169"/>
      <c r="CU113" s="170"/>
      <c r="CV113" s="173"/>
      <c r="CW113" s="169"/>
      <c r="CX113" s="174"/>
      <c r="CY113" s="168"/>
      <c r="CZ113" s="169"/>
      <c r="DA113" s="170"/>
      <c r="DB113" s="279"/>
      <c r="DC113" s="280"/>
      <c r="DD113" s="280"/>
      <c r="DE113" s="280"/>
      <c r="DF113" s="280"/>
      <c r="DG113" s="281"/>
      <c r="DH113" s="220"/>
      <c r="DI113" s="220"/>
      <c r="DJ113" s="220"/>
      <c r="DK113" s="220"/>
      <c r="DL113" s="220"/>
      <c r="DM113" s="220"/>
      <c r="DN113" s="220"/>
      <c r="DO113" s="220"/>
      <c r="DP113" s="220"/>
      <c r="DQ113" s="9"/>
      <c r="DR113" s="220"/>
      <c r="DS113" s="220"/>
      <c r="DT113" s="220"/>
      <c r="DU113" s="220"/>
      <c r="DV113" s="220"/>
      <c r="DW113" s="220"/>
      <c r="DX113" s="220"/>
      <c r="DY113" s="220"/>
      <c r="DZ113" s="236"/>
      <c r="EA113" s="7"/>
      <c r="EB113" s="7"/>
      <c r="EC113" s="7"/>
    </row>
    <row r="114" spans="1:133" s="2" customFormat="1" ht="6.75" customHeight="1" x14ac:dyDescent="0.15">
      <c r="A114" s="110"/>
      <c r="G114" s="239" t="s">
        <v>29</v>
      </c>
      <c r="H114" s="240"/>
      <c r="I114" s="48"/>
      <c r="J114" s="48"/>
      <c r="K114" s="55"/>
      <c r="L114" s="55"/>
      <c r="M114" s="56"/>
      <c r="N114" s="348" t="s">
        <v>30</v>
      </c>
      <c r="O114" s="196"/>
      <c r="P114" s="196"/>
      <c r="Q114" s="196"/>
      <c r="R114" s="196"/>
      <c r="S114" s="335"/>
      <c r="T114" s="335"/>
      <c r="U114" s="335"/>
      <c r="V114" s="335"/>
      <c r="W114" s="335"/>
      <c r="X114" s="335"/>
      <c r="Y114" s="335"/>
      <c r="Z114" s="335"/>
      <c r="AA114" s="335"/>
      <c r="AB114" s="335"/>
      <c r="AC114" s="335"/>
      <c r="AD114" s="335"/>
      <c r="AE114" s="335"/>
      <c r="AF114" s="335"/>
      <c r="AG114" s="335"/>
      <c r="AH114" s="335"/>
      <c r="AI114" s="335"/>
      <c r="AJ114" s="1"/>
      <c r="AK114" s="1"/>
      <c r="AL114" s="348" t="s">
        <v>31</v>
      </c>
      <c r="AM114" s="196"/>
      <c r="AN114" s="196"/>
      <c r="AO114" s="196"/>
      <c r="AP114" s="196"/>
      <c r="AQ114" s="196"/>
      <c r="AR114" s="196"/>
      <c r="AS114" s="196"/>
      <c r="AT114" s="196"/>
      <c r="AU114" s="196"/>
      <c r="AV114" s="196"/>
      <c r="BC114" s="38"/>
      <c r="BD114" s="38"/>
      <c r="BE114" s="38"/>
      <c r="BF114" s="38"/>
      <c r="BG114" s="38"/>
      <c r="BH114" s="194" t="s">
        <v>53</v>
      </c>
      <c r="BI114" s="195"/>
      <c r="BJ114" s="195"/>
      <c r="BK114" s="342" t="s">
        <v>54</v>
      </c>
      <c r="BL114" s="342"/>
      <c r="BM114" s="247"/>
      <c r="BN114" s="247"/>
      <c r="BO114" s="247"/>
      <c r="BP114" s="247"/>
      <c r="BQ114" s="247"/>
      <c r="BR114" s="247"/>
      <c r="BS114" s="247"/>
      <c r="BT114" s="38"/>
      <c r="BU114" s="38"/>
      <c r="BV114" s="38"/>
      <c r="BW114" s="38"/>
      <c r="BX114" s="273" t="s">
        <v>32</v>
      </c>
      <c r="BY114" s="274"/>
      <c r="BZ114" s="77"/>
      <c r="CA114" s="77"/>
      <c r="CB114" s="77"/>
      <c r="CC114" s="77"/>
      <c r="CD114" s="77"/>
      <c r="CE114" s="78"/>
      <c r="CF114" s="212" t="s">
        <v>33</v>
      </c>
      <c r="CG114" s="213"/>
      <c r="CH114" s="213"/>
      <c r="CI114" s="213"/>
      <c r="CJ114" s="213"/>
      <c r="CK114" s="213"/>
      <c r="CL114" s="213"/>
      <c r="CM114" s="213"/>
      <c r="CN114" s="213"/>
      <c r="CO114" s="213"/>
      <c r="CP114" s="213"/>
      <c r="CQ114" s="213"/>
      <c r="CR114" s="213"/>
      <c r="CS114" s="213"/>
      <c r="CT114" s="213"/>
      <c r="CU114" s="213"/>
      <c r="CV114" s="213"/>
      <c r="CW114" s="213"/>
      <c r="CX114" s="213"/>
      <c r="CY114" s="79"/>
      <c r="CZ114" s="79"/>
      <c r="DA114" s="79"/>
      <c r="DB114" s="79"/>
      <c r="DC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80"/>
      <c r="EA114" s="5"/>
      <c r="EB114" s="5"/>
      <c r="EC114" s="5"/>
    </row>
    <row r="115" spans="1:133" s="2" customFormat="1" ht="6.75" customHeight="1" x14ac:dyDescent="0.15">
      <c r="A115" s="110"/>
      <c r="G115" s="241"/>
      <c r="H115" s="242"/>
      <c r="I115" s="57"/>
      <c r="J115" s="57"/>
      <c r="K115" s="64"/>
      <c r="L115" s="64"/>
      <c r="M115" s="65"/>
      <c r="N115" s="197"/>
      <c r="O115" s="198"/>
      <c r="P115" s="198"/>
      <c r="Q115" s="198"/>
      <c r="R115" s="198"/>
      <c r="S115" s="336"/>
      <c r="T115" s="336"/>
      <c r="U115" s="336"/>
      <c r="V115" s="336"/>
      <c r="W115" s="336"/>
      <c r="X115" s="336"/>
      <c r="Y115" s="336"/>
      <c r="Z115" s="336"/>
      <c r="AA115" s="336"/>
      <c r="AB115" s="336"/>
      <c r="AC115" s="336"/>
      <c r="AD115" s="336"/>
      <c r="AE115" s="336"/>
      <c r="AF115" s="336"/>
      <c r="AG115" s="336"/>
      <c r="AH115" s="336"/>
      <c r="AI115" s="336"/>
      <c r="AL115" s="197"/>
      <c r="AM115" s="198"/>
      <c r="AN115" s="198"/>
      <c r="AO115" s="198"/>
      <c r="AP115" s="198"/>
      <c r="AQ115" s="198"/>
      <c r="AR115" s="198"/>
      <c r="AS115" s="198"/>
      <c r="AT115" s="198"/>
      <c r="AU115" s="198"/>
      <c r="AV115" s="198"/>
      <c r="BC115" s="20"/>
      <c r="BD115" s="20"/>
      <c r="BE115" s="20"/>
      <c r="BF115" s="20"/>
      <c r="BG115" s="20"/>
      <c r="BH115" s="206"/>
      <c r="BI115" s="207"/>
      <c r="BJ115" s="207"/>
      <c r="BK115" s="343"/>
      <c r="BL115" s="343"/>
      <c r="BM115" s="248"/>
      <c r="BN115" s="248"/>
      <c r="BO115" s="248"/>
      <c r="BP115" s="248"/>
      <c r="BQ115" s="248"/>
      <c r="BR115" s="248"/>
      <c r="BS115" s="248"/>
      <c r="BT115" s="20"/>
      <c r="BU115" s="20"/>
      <c r="BV115" s="20"/>
      <c r="BW115" s="20"/>
      <c r="BX115" s="275"/>
      <c r="BY115" s="276"/>
      <c r="BZ115" s="81"/>
      <c r="CA115" s="81"/>
      <c r="CB115" s="81"/>
      <c r="CC115" s="81"/>
      <c r="CD115" s="81"/>
      <c r="CE115" s="82"/>
      <c r="CF115" s="214"/>
      <c r="CG115" s="215"/>
      <c r="CH115" s="215"/>
      <c r="CI115" s="215"/>
      <c r="CJ115" s="215"/>
      <c r="CK115" s="215"/>
      <c r="CL115" s="215"/>
      <c r="CM115" s="215"/>
      <c r="CN115" s="215"/>
      <c r="CO115" s="215"/>
      <c r="CP115" s="215"/>
      <c r="CQ115" s="215"/>
      <c r="CR115" s="215"/>
      <c r="CS115" s="215"/>
      <c r="CT115" s="215"/>
      <c r="CU115" s="215"/>
      <c r="CV115" s="215"/>
      <c r="CW115" s="215"/>
      <c r="CX115" s="215"/>
      <c r="CY115" s="5"/>
      <c r="CZ115" s="216" t="s">
        <v>48</v>
      </c>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7"/>
      <c r="EA115" s="5"/>
      <c r="EB115" s="5"/>
      <c r="EC115" s="5"/>
    </row>
    <row r="116" spans="1:133" s="2" customFormat="1" ht="6.75" customHeight="1" x14ac:dyDescent="0.15">
      <c r="A116" s="110"/>
      <c r="G116" s="83"/>
      <c r="H116" s="148" t="s">
        <v>34</v>
      </c>
      <c r="I116" s="148"/>
      <c r="J116" s="148"/>
      <c r="K116" s="148"/>
      <c r="L116" s="148"/>
      <c r="M116" s="65"/>
      <c r="N116" s="197"/>
      <c r="O116" s="198"/>
      <c r="P116" s="198"/>
      <c r="Q116" s="198"/>
      <c r="R116" s="198"/>
      <c r="S116" s="336"/>
      <c r="T116" s="336"/>
      <c r="U116" s="336"/>
      <c r="V116" s="336"/>
      <c r="W116" s="336"/>
      <c r="X116" s="336"/>
      <c r="Y116" s="336"/>
      <c r="Z116" s="336"/>
      <c r="AA116" s="336"/>
      <c r="AB116" s="336"/>
      <c r="AC116" s="336"/>
      <c r="AD116" s="336"/>
      <c r="AE116" s="336"/>
      <c r="AF116" s="336"/>
      <c r="AG116" s="336"/>
      <c r="AH116" s="336"/>
      <c r="AI116" s="336"/>
      <c r="AJ116" s="303" t="s">
        <v>35</v>
      </c>
      <c r="AK116" s="304"/>
      <c r="AL116" s="197"/>
      <c r="AM116" s="198"/>
      <c r="AN116" s="198"/>
      <c r="AO116" s="198"/>
      <c r="AP116" s="198"/>
      <c r="AQ116" s="198"/>
      <c r="AR116" s="198"/>
      <c r="AS116" s="198"/>
      <c r="AT116" s="198"/>
      <c r="AU116" s="198"/>
      <c r="AV116" s="198"/>
      <c r="BC116" s="20"/>
      <c r="BD116" s="20"/>
      <c r="BE116" s="20"/>
      <c r="BF116" s="20"/>
      <c r="BG116" s="20"/>
      <c r="BH116" s="206"/>
      <c r="BI116" s="207"/>
      <c r="BJ116" s="207"/>
      <c r="BK116" s="5"/>
      <c r="BL116" s="20"/>
      <c r="BM116" s="248"/>
      <c r="BN116" s="248"/>
      <c r="BO116" s="248"/>
      <c r="BP116" s="248"/>
      <c r="BQ116" s="248"/>
      <c r="BR116" s="248"/>
      <c r="BS116" s="248"/>
      <c r="BT116" s="307" t="s">
        <v>57</v>
      </c>
      <c r="BU116" s="307"/>
      <c r="BV116" s="307"/>
      <c r="BW116" s="308"/>
      <c r="BX116" s="84"/>
      <c r="BY116" s="272" t="s">
        <v>36</v>
      </c>
      <c r="BZ116" s="272"/>
      <c r="CA116" s="272"/>
      <c r="CB116" s="272"/>
      <c r="CC116" s="272"/>
      <c r="CD116" s="272"/>
      <c r="CE116" s="82"/>
      <c r="CG116" s="5"/>
      <c r="CH116" s="5"/>
      <c r="CI116" s="5"/>
      <c r="CJ116" s="5"/>
      <c r="CK116" s="5"/>
      <c r="CL116" s="5"/>
      <c r="CM116" s="5"/>
      <c r="CN116" s="5"/>
      <c r="CO116" s="5"/>
      <c r="CP116" s="5"/>
      <c r="CQ116" s="5"/>
      <c r="CR116" s="5"/>
      <c r="CS116" s="5"/>
      <c r="CT116" s="5"/>
      <c r="CU116" s="5"/>
      <c r="CV116" s="5"/>
      <c r="CW116" s="5"/>
      <c r="CX116" s="5"/>
      <c r="CY116" s="5"/>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7"/>
      <c r="EA116" s="5"/>
      <c r="EB116" s="5"/>
      <c r="EC116" s="5"/>
    </row>
    <row r="117" spans="1:133" s="2" customFormat="1" ht="6.75" customHeight="1" x14ac:dyDescent="0.15">
      <c r="A117" s="110"/>
      <c r="G117" s="83"/>
      <c r="H117" s="148"/>
      <c r="I117" s="148"/>
      <c r="J117" s="148"/>
      <c r="K117" s="148"/>
      <c r="L117" s="148"/>
      <c r="M117" s="65"/>
      <c r="N117" s="432"/>
      <c r="O117" s="433"/>
      <c r="P117" s="433"/>
      <c r="Q117" s="433"/>
      <c r="R117" s="433"/>
      <c r="S117" s="337"/>
      <c r="T117" s="337"/>
      <c r="U117" s="337"/>
      <c r="V117" s="337"/>
      <c r="W117" s="337"/>
      <c r="X117" s="337"/>
      <c r="Y117" s="337"/>
      <c r="Z117" s="337"/>
      <c r="AA117" s="337"/>
      <c r="AB117" s="337"/>
      <c r="AC117" s="337"/>
      <c r="AD117" s="337"/>
      <c r="AE117" s="337"/>
      <c r="AF117" s="337"/>
      <c r="AG117" s="337"/>
      <c r="AH117" s="337"/>
      <c r="AI117" s="337"/>
      <c r="AJ117" s="305"/>
      <c r="AK117" s="306"/>
      <c r="AL117" s="344"/>
      <c r="AM117" s="345"/>
      <c r="AN117" s="345"/>
      <c r="AO117" s="345"/>
      <c r="AP117" s="345"/>
      <c r="AQ117" s="345"/>
      <c r="AR117" s="345"/>
      <c r="AS117" s="345"/>
      <c r="AT117" s="345"/>
      <c r="AU117" s="345"/>
      <c r="AV117" s="345"/>
      <c r="AW117" s="345"/>
      <c r="AX117" s="345"/>
      <c r="AY117" s="345"/>
      <c r="AZ117" s="345"/>
      <c r="BA117" s="345"/>
      <c r="BB117" s="345"/>
      <c r="BC117" s="345"/>
      <c r="BD117" s="345"/>
      <c r="BE117" s="345"/>
      <c r="BF117" s="85"/>
      <c r="BG117" s="85"/>
      <c r="BH117" s="206"/>
      <c r="BI117" s="207"/>
      <c r="BJ117" s="207"/>
      <c r="BK117" s="86"/>
      <c r="BL117" s="87"/>
      <c r="BM117" s="249"/>
      <c r="BN117" s="249"/>
      <c r="BO117" s="249"/>
      <c r="BP117" s="249"/>
      <c r="BQ117" s="249"/>
      <c r="BR117" s="249"/>
      <c r="BS117" s="249"/>
      <c r="BT117" s="309"/>
      <c r="BU117" s="309"/>
      <c r="BV117" s="309"/>
      <c r="BW117" s="310"/>
      <c r="BX117" s="88"/>
      <c r="BY117" s="272"/>
      <c r="BZ117" s="272"/>
      <c r="CA117" s="272"/>
      <c r="CB117" s="272"/>
      <c r="CC117" s="272"/>
      <c r="CD117" s="272"/>
      <c r="CE117" s="89"/>
      <c r="CF117" s="271" t="s">
        <v>50</v>
      </c>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t="s">
        <v>46</v>
      </c>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c r="DW117" s="216"/>
      <c r="DX117" s="216"/>
      <c r="DY117" s="216"/>
      <c r="DZ117" s="217"/>
      <c r="EA117" s="5"/>
      <c r="EB117" s="5"/>
      <c r="EC117" s="5"/>
    </row>
    <row r="118" spans="1:133" s="20" customFormat="1" ht="6.75" customHeight="1" x14ac:dyDescent="0.15">
      <c r="A118" s="110"/>
      <c r="G118" s="83"/>
      <c r="H118" s="148"/>
      <c r="I118" s="148"/>
      <c r="J118" s="148"/>
      <c r="K118" s="148"/>
      <c r="L118" s="148"/>
      <c r="M118" s="65"/>
      <c r="N118" s="430" t="s">
        <v>37</v>
      </c>
      <c r="O118" s="431"/>
      <c r="P118" s="431"/>
      <c r="Q118" s="431"/>
      <c r="R118" s="431"/>
      <c r="S118" s="338"/>
      <c r="T118" s="338"/>
      <c r="U118" s="338"/>
      <c r="V118" s="338"/>
      <c r="W118" s="338"/>
      <c r="X118" s="338"/>
      <c r="Y118" s="338"/>
      <c r="Z118" s="338"/>
      <c r="AA118" s="338"/>
      <c r="AB118" s="338"/>
      <c r="AC118" s="338"/>
      <c r="AD118" s="338"/>
      <c r="AE118" s="338"/>
      <c r="AF118" s="338"/>
      <c r="AG118" s="338"/>
      <c r="AH118" s="338"/>
      <c r="AI118" s="338"/>
      <c r="AJ118" s="2"/>
      <c r="AK118" s="2"/>
      <c r="AL118" s="344"/>
      <c r="AM118" s="345"/>
      <c r="AN118" s="345"/>
      <c r="AO118" s="345"/>
      <c r="AP118" s="345"/>
      <c r="AQ118" s="345"/>
      <c r="AR118" s="345"/>
      <c r="AS118" s="345"/>
      <c r="AT118" s="345"/>
      <c r="AU118" s="345"/>
      <c r="AV118" s="345"/>
      <c r="AW118" s="345"/>
      <c r="AX118" s="345"/>
      <c r="AY118" s="345"/>
      <c r="AZ118" s="345"/>
      <c r="BA118" s="345"/>
      <c r="BB118" s="345"/>
      <c r="BC118" s="345"/>
      <c r="BD118" s="345"/>
      <c r="BE118" s="345"/>
      <c r="BF118" s="85"/>
      <c r="BG118" s="85"/>
      <c r="BH118" s="206"/>
      <c r="BI118" s="207"/>
      <c r="BJ118" s="207"/>
      <c r="BK118" s="343" t="s">
        <v>55</v>
      </c>
      <c r="BL118" s="343"/>
      <c r="BM118" s="250"/>
      <c r="BN118" s="250"/>
      <c r="BO118" s="250"/>
      <c r="BP118" s="250"/>
      <c r="BQ118" s="250"/>
      <c r="BR118" s="250"/>
      <c r="BS118" s="250"/>
      <c r="BT118" s="85"/>
      <c r="BU118" s="85"/>
      <c r="BV118" s="85"/>
      <c r="BW118" s="85"/>
      <c r="BX118" s="90"/>
      <c r="BY118" s="272"/>
      <c r="BZ118" s="272"/>
      <c r="CA118" s="272"/>
      <c r="CB118" s="272"/>
      <c r="CC118" s="272"/>
      <c r="CD118" s="272"/>
      <c r="CE118" s="89"/>
      <c r="CF118" s="271"/>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c r="DW118" s="216"/>
      <c r="DX118" s="216"/>
      <c r="DY118" s="216"/>
      <c r="DZ118" s="217"/>
      <c r="EA118" s="5"/>
      <c r="EB118" s="5"/>
      <c r="EC118" s="5"/>
    </row>
    <row r="119" spans="1:133" s="20" customFormat="1" ht="6.75" customHeight="1" x14ac:dyDescent="0.15">
      <c r="A119" s="110"/>
      <c r="G119" s="83"/>
      <c r="H119" s="148"/>
      <c r="I119" s="148"/>
      <c r="J119" s="148"/>
      <c r="K119" s="148"/>
      <c r="L119" s="148"/>
      <c r="M119" s="65"/>
      <c r="N119" s="197"/>
      <c r="O119" s="198"/>
      <c r="P119" s="198"/>
      <c r="Q119" s="198"/>
      <c r="R119" s="198"/>
      <c r="S119" s="336"/>
      <c r="T119" s="336"/>
      <c r="U119" s="336"/>
      <c r="V119" s="336"/>
      <c r="W119" s="336"/>
      <c r="X119" s="336"/>
      <c r="Y119" s="336"/>
      <c r="Z119" s="336"/>
      <c r="AA119" s="336"/>
      <c r="AB119" s="336"/>
      <c r="AC119" s="336"/>
      <c r="AD119" s="336"/>
      <c r="AE119" s="336"/>
      <c r="AF119" s="336"/>
      <c r="AG119" s="336"/>
      <c r="AH119" s="336"/>
      <c r="AI119" s="336"/>
      <c r="AJ119" s="2"/>
      <c r="AK119" s="2"/>
      <c r="AL119" s="344"/>
      <c r="AM119" s="345"/>
      <c r="AN119" s="345"/>
      <c r="AO119" s="345"/>
      <c r="AP119" s="345"/>
      <c r="AQ119" s="345"/>
      <c r="AR119" s="345"/>
      <c r="AS119" s="345"/>
      <c r="AT119" s="345"/>
      <c r="AU119" s="345"/>
      <c r="AV119" s="345"/>
      <c r="AW119" s="345"/>
      <c r="AX119" s="345"/>
      <c r="AY119" s="345"/>
      <c r="AZ119" s="345"/>
      <c r="BA119" s="345"/>
      <c r="BB119" s="345"/>
      <c r="BC119" s="345"/>
      <c r="BD119" s="345"/>
      <c r="BE119" s="345"/>
      <c r="BF119" s="85"/>
      <c r="BG119" s="85"/>
      <c r="BH119" s="206"/>
      <c r="BI119" s="207"/>
      <c r="BJ119" s="207"/>
      <c r="BK119" s="343"/>
      <c r="BL119" s="343"/>
      <c r="BM119" s="251"/>
      <c r="BN119" s="251"/>
      <c r="BO119" s="251"/>
      <c r="BP119" s="251"/>
      <c r="BQ119" s="251"/>
      <c r="BR119" s="251"/>
      <c r="BS119" s="251"/>
      <c r="BT119" s="85"/>
      <c r="BU119" s="85"/>
      <c r="BV119" s="85"/>
      <c r="BW119" s="85"/>
      <c r="BX119" s="90"/>
      <c r="BY119" s="272"/>
      <c r="BZ119" s="272"/>
      <c r="CA119" s="272"/>
      <c r="CB119" s="272"/>
      <c r="CC119" s="272"/>
      <c r="CD119" s="272"/>
      <c r="CE119" s="89"/>
      <c r="CF119" s="271" t="s">
        <v>49</v>
      </c>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t="s">
        <v>47</v>
      </c>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7"/>
      <c r="EA119" s="5"/>
      <c r="EB119" s="5"/>
      <c r="EC119" s="5"/>
    </row>
    <row r="120" spans="1:133" s="20" customFormat="1" ht="6.75" customHeight="1" x14ac:dyDescent="0.15">
      <c r="A120" s="110"/>
      <c r="G120" s="83"/>
      <c r="H120" s="148"/>
      <c r="I120" s="148"/>
      <c r="J120" s="148"/>
      <c r="K120" s="148"/>
      <c r="L120" s="148"/>
      <c r="M120" s="65"/>
      <c r="N120" s="197"/>
      <c r="O120" s="198"/>
      <c r="P120" s="198"/>
      <c r="Q120" s="198"/>
      <c r="R120" s="198"/>
      <c r="S120" s="336"/>
      <c r="T120" s="336"/>
      <c r="U120" s="336"/>
      <c r="V120" s="336"/>
      <c r="W120" s="336"/>
      <c r="X120" s="336"/>
      <c r="Y120" s="336"/>
      <c r="Z120" s="336"/>
      <c r="AA120" s="336"/>
      <c r="AB120" s="336"/>
      <c r="AC120" s="336"/>
      <c r="AD120" s="336"/>
      <c r="AE120" s="336"/>
      <c r="AF120" s="336"/>
      <c r="AG120" s="336"/>
      <c r="AH120" s="336"/>
      <c r="AI120" s="336"/>
      <c r="AJ120" s="303" t="s">
        <v>38</v>
      </c>
      <c r="AK120" s="303"/>
      <c r="AL120" s="344"/>
      <c r="AM120" s="345"/>
      <c r="AN120" s="345"/>
      <c r="AO120" s="345"/>
      <c r="AP120" s="345"/>
      <c r="AQ120" s="345"/>
      <c r="AR120" s="345"/>
      <c r="AS120" s="345"/>
      <c r="AT120" s="345"/>
      <c r="AU120" s="345"/>
      <c r="AV120" s="345"/>
      <c r="AW120" s="345"/>
      <c r="AX120" s="345"/>
      <c r="AY120" s="345"/>
      <c r="AZ120" s="345"/>
      <c r="BA120" s="345"/>
      <c r="BB120" s="345"/>
      <c r="BC120" s="345"/>
      <c r="BD120" s="345"/>
      <c r="BE120" s="345"/>
      <c r="BF120" s="303" t="s">
        <v>38</v>
      </c>
      <c r="BG120" s="303"/>
      <c r="BH120" s="206"/>
      <c r="BI120" s="207"/>
      <c r="BJ120" s="207"/>
      <c r="BK120" s="5"/>
      <c r="BL120" s="85"/>
      <c r="BM120" s="251"/>
      <c r="BN120" s="251"/>
      <c r="BO120" s="251"/>
      <c r="BP120" s="251"/>
      <c r="BQ120" s="251"/>
      <c r="BR120" s="251"/>
      <c r="BS120" s="251"/>
      <c r="BT120" s="426" t="s">
        <v>56</v>
      </c>
      <c r="BU120" s="426"/>
      <c r="BV120" s="426"/>
      <c r="BW120" s="427"/>
      <c r="BX120" s="90"/>
      <c r="BY120" s="272"/>
      <c r="BZ120" s="272"/>
      <c r="CA120" s="272"/>
      <c r="CB120" s="272"/>
      <c r="CC120" s="272"/>
      <c r="CD120" s="272"/>
      <c r="CE120" s="89"/>
      <c r="CF120" s="271"/>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6"/>
      <c r="DP120" s="216"/>
      <c r="DQ120" s="216"/>
      <c r="DR120" s="216"/>
      <c r="DS120" s="216"/>
      <c r="DT120" s="216"/>
      <c r="DU120" s="216"/>
      <c r="DV120" s="216"/>
      <c r="DW120" s="216"/>
      <c r="DX120" s="216"/>
      <c r="DY120" s="216"/>
      <c r="DZ120" s="217"/>
      <c r="EA120" s="5"/>
      <c r="EB120" s="5"/>
      <c r="EC120" s="5"/>
    </row>
    <row r="121" spans="1:133" s="20" customFormat="1" ht="6.75" customHeight="1" x14ac:dyDescent="0.15">
      <c r="A121" s="110"/>
      <c r="G121" s="91"/>
      <c r="H121" s="151"/>
      <c r="I121" s="151"/>
      <c r="J121" s="151"/>
      <c r="K121" s="151"/>
      <c r="L121" s="151"/>
      <c r="M121" s="92"/>
      <c r="N121" s="237"/>
      <c r="O121" s="238"/>
      <c r="P121" s="238"/>
      <c r="Q121" s="238"/>
      <c r="R121" s="238"/>
      <c r="S121" s="339"/>
      <c r="T121" s="339"/>
      <c r="U121" s="339"/>
      <c r="V121" s="339"/>
      <c r="W121" s="339"/>
      <c r="X121" s="339"/>
      <c r="Y121" s="339"/>
      <c r="Z121" s="339"/>
      <c r="AA121" s="339"/>
      <c r="AB121" s="339"/>
      <c r="AC121" s="339"/>
      <c r="AD121" s="339"/>
      <c r="AE121" s="339"/>
      <c r="AF121" s="339"/>
      <c r="AG121" s="339"/>
      <c r="AH121" s="339"/>
      <c r="AI121" s="339"/>
      <c r="AJ121" s="340"/>
      <c r="AK121" s="341"/>
      <c r="AL121" s="346"/>
      <c r="AM121" s="347"/>
      <c r="AN121" s="347"/>
      <c r="AO121" s="347"/>
      <c r="AP121" s="347"/>
      <c r="AQ121" s="347"/>
      <c r="AR121" s="347"/>
      <c r="AS121" s="347"/>
      <c r="AT121" s="347"/>
      <c r="AU121" s="347"/>
      <c r="AV121" s="347"/>
      <c r="AW121" s="347"/>
      <c r="AX121" s="347"/>
      <c r="AY121" s="347"/>
      <c r="AZ121" s="347"/>
      <c r="BA121" s="347"/>
      <c r="BB121" s="347"/>
      <c r="BC121" s="347"/>
      <c r="BD121" s="347"/>
      <c r="BE121" s="347"/>
      <c r="BF121" s="340"/>
      <c r="BG121" s="341"/>
      <c r="BH121" s="209"/>
      <c r="BI121" s="210"/>
      <c r="BJ121" s="210"/>
      <c r="BK121" s="93"/>
      <c r="BL121" s="94"/>
      <c r="BM121" s="252"/>
      <c r="BN121" s="252"/>
      <c r="BO121" s="252"/>
      <c r="BP121" s="252"/>
      <c r="BQ121" s="252"/>
      <c r="BR121" s="252"/>
      <c r="BS121" s="252"/>
      <c r="BT121" s="428"/>
      <c r="BU121" s="428"/>
      <c r="BV121" s="428"/>
      <c r="BW121" s="429"/>
      <c r="BX121" s="95"/>
      <c r="BY121" s="96"/>
      <c r="BZ121" s="96"/>
      <c r="CA121" s="96"/>
      <c r="CB121" s="96"/>
      <c r="CC121" s="96"/>
      <c r="CD121" s="96"/>
      <c r="CE121" s="97"/>
      <c r="CF121" s="98"/>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9"/>
      <c r="EA121" s="5"/>
      <c r="EB121" s="5"/>
      <c r="EC121" s="5"/>
    </row>
    <row r="122" spans="1:133" s="20" customFormat="1" ht="6.75" customHeight="1" x14ac:dyDescent="0.15">
      <c r="A122" s="110"/>
      <c r="G122" s="239" t="s">
        <v>39</v>
      </c>
      <c r="H122" s="240"/>
      <c r="I122" s="434" t="s">
        <v>87</v>
      </c>
      <c r="J122" s="434"/>
      <c r="K122" s="434"/>
      <c r="L122" s="434"/>
      <c r="M122" s="435"/>
      <c r="N122" s="159" t="s">
        <v>6</v>
      </c>
      <c r="O122" s="159"/>
      <c r="P122" s="161"/>
      <c r="Q122" s="161"/>
      <c r="R122" s="161"/>
      <c r="S122" s="161"/>
      <c r="T122" s="163" t="s">
        <v>45</v>
      </c>
      <c r="U122" s="163"/>
      <c r="V122" s="161"/>
      <c r="W122" s="161"/>
      <c r="X122" s="161"/>
      <c r="Y122" s="161"/>
      <c r="Z122" s="161"/>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5" t="s">
        <v>40</v>
      </c>
      <c r="CG122" s="125"/>
      <c r="CH122" s="125"/>
      <c r="CI122" s="125"/>
      <c r="CJ122" s="128" t="s">
        <v>90</v>
      </c>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31" t="s">
        <v>91</v>
      </c>
      <c r="DI122" s="132"/>
      <c r="DJ122" s="132"/>
      <c r="DK122" s="123"/>
      <c r="DL122" s="123"/>
      <c r="DM122" s="123"/>
      <c r="DN122" s="123"/>
      <c r="DO122" s="123"/>
      <c r="DP122" s="78"/>
      <c r="DQ122" s="135" t="s">
        <v>92</v>
      </c>
      <c r="DR122" s="136"/>
      <c r="DS122" s="141" t="s">
        <v>94</v>
      </c>
      <c r="DT122" s="141"/>
      <c r="DU122" s="141"/>
      <c r="DV122" s="141"/>
      <c r="DW122" s="141"/>
      <c r="DX122" s="141"/>
      <c r="DY122" s="141"/>
      <c r="DZ122" s="142"/>
      <c r="EA122" s="2"/>
      <c r="EB122" s="2"/>
      <c r="EC122" s="2"/>
    </row>
    <row r="123" spans="1:133" s="20" customFormat="1" ht="6.75" customHeight="1" x14ac:dyDescent="0.15">
      <c r="A123" s="110"/>
      <c r="G123" s="241"/>
      <c r="H123" s="242"/>
      <c r="I123" s="148"/>
      <c r="J123" s="148"/>
      <c r="K123" s="148"/>
      <c r="L123" s="148"/>
      <c r="M123" s="149"/>
      <c r="N123" s="160"/>
      <c r="O123" s="160"/>
      <c r="P123" s="162"/>
      <c r="Q123" s="162"/>
      <c r="R123" s="162"/>
      <c r="S123" s="162"/>
      <c r="T123" s="164"/>
      <c r="U123" s="164"/>
      <c r="V123" s="162"/>
      <c r="W123" s="162"/>
      <c r="X123" s="162"/>
      <c r="Y123" s="162"/>
      <c r="Z123" s="162"/>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6"/>
      <c r="CG123" s="126"/>
      <c r="CH123" s="126"/>
      <c r="CI123" s="126"/>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33"/>
      <c r="DI123" s="134"/>
      <c r="DJ123" s="134"/>
      <c r="DK123" s="124"/>
      <c r="DL123" s="124"/>
      <c r="DM123" s="124"/>
      <c r="DN123" s="124"/>
      <c r="DO123" s="124"/>
      <c r="DP123" s="82"/>
      <c r="DQ123" s="137"/>
      <c r="DR123" s="138"/>
      <c r="DS123" s="143"/>
      <c r="DT123" s="143"/>
      <c r="DU123" s="143"/>
      <c r="DV123" s="143"/>
      <c r="DW123" s="143"/>
      <c r="DX123" s="143"/>
      <c r="DY123" s="143"/>
      <c r="DZ123" s="144"/>
      <c r="EA123" s="2"/>
      <c r="EB123" s="2"/>
      <c r="EC123" s="2"/>
    </row>
    <row r="124" spans="1:133" s="20" customFormat="1" ht="6.75" customHeight="1" x14ac:dyDescent="0.15">
      <c r="A124" s="110"/>
      <c r="G124" s="116"/>
      <c r="H124" s="72"/>
      <c r="I124" s="148"/>
      <c r="J124" s="148"/>
      <c r="K124" s="148"/>
      <c r="L124" s="148"/>
      <c r="M124" s="149"/>
      <c r="N124" s="101"/>
      <c r="O124" s="100"/>
      <c r="P124" s="100"/>
      <c r="Q124" s="100"/>
      <c r="R124" s="100"/>
      <c r="S124" s="100"/>
      <c r="T124" s="100"/>
      <c r="U124" s="100"/>
      <c r="V124" s="100"/>
      <c r="W124" s="100"/>
      <c r="X124" s="100"/>
      <c r="Y124" s="100"/>
      <c r="Z124" s="10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6"/>
      <c r="CG124" s="126"/>
      <c r="CH124" s="126"/>
      <c r="CI124" s="126"/>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47" t="s">
        <v>93</v>
      </c>
      <c r="DI124" s="148"/>
      <c r="DJ124" s="148"/>
      <c r="DK124" s="148"/>
      <c r="DL124" s="148"/>
      <c r="DM124" s="148"/>
      <c r="DN124" s="148"/>
      <c r="DO124" s="148"/>
      <c r="DP124" s="149"/>
      <c r="DQ124" s="137"/>
      <c r="DR124" s="138"/>
      <c r="DS124" s="143"/>
      <c r="DT124" s="143"/>
      <c r="DU124" s="143"/>
      <c r="DV124" s="143"/>
      <c r="DW124" s="143"/>
      <c r="DX124" s="143"/>
      <c r="DY124" s="143"/>
      <c r="DZ124" s="144"/>
      <c r="EA124" s="2"/>
      <c r="EB124" s="2"/>
      <c r="EC124" s="2"/>
    </row>
    <row r="125" spans="1:133" s="20" customFormat="1" ht="6.75" customHeight="1" x14ac:dyDescent="0.15">
      <c r="A125" s="110"/>
      <c r="G125" s="116"/>
      <c r="H125" s="72"/>
      <c r="I125" s="148"/>
      <c r="J125" s="148"/>
      <c r="K125" s="148"/>
      <c r="L125" s="148"/>
      <c r="M125" s="149"/>
      <c r="N125" s="101"/>
      <c r="O125" s="100"/>
      <c r="P125" s="100"/>
      <c r="Q125" s="100"/>
      <c r="R125" s="100"/>
      <c r="S125" s="100"/>
      <c r="T125" s="100"/>
      <c r="U125" s="100"/>
      <c r="V125" s="100"/>
      <c r="W125" s="100"/>
      <c r="X125" s="100"/>
      <c r="Y125" s="100"/>
      <c r="Z125" s="100"/>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0"/>
      <c r="CF125" s="126"/>
      <c r="CG125" s="126"/>
      <c r="CH125" s="126"/>
      <c r="CI125" s="126"/>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47"/>
      <c r="DI125" s="148"/>
      <c r="DJ125" s="148"/>
      <c r="DK125" s="148"/>
      <c r="DL125" s="148"/>
      <c r="DM125" s="148"/>
      <c r="DN125" s="148"/>
      <c r="DO125" s="148"/>
      <c r="DP125" s="149"/>
      <c r="DQ125" s="137"/>
      <c r="DR125" s="138"/>
      <c r="DS125" s="143"/>
      <c r="DT125" s="143"/>
      <c r="DU125" s="143"/>
      <c r="DV125" s="143"/>
      <c r="DW125" s="143"/>
      <c r="DX125" s="143"/>
      <c r="DY125" s="143"/>
      <c r="DZ125" s="144"/>
      <c r="EA125" s="2"/>
      <c r="EB125" s="2"/>
      <c r="EC125" s="2"/>
    </row>
    <row r="126" spans="1:133" s="20" customFormat="1" ht="6.75" customHeight="1" x14ac:dyDescent="0.15">
      <c r="A126" s="110"/>
      <c r="G126" s="119"/>
      <c r="H126" s="67"/>
      <c r="I126" s="434" t="s">
        <v>88</v>
      </c>
      <c r="J126" s="434"/>
      <c r="K126" s="434"/>
      <c r="L126" s="434"/>
      <c r="M126" s="435"/>
      <c r="N126" s="153" t="s">
        <v>89</v>
      </c>
      <c r="O126" s="154"/>
      <c r="P126" s="154"/>
      <c r="Q126" s="154"/>
      <c r="R126" s="154"/>
      <c r="S126" s="154"/>
      <c r="T126" s="154"/>
      <c r="U126" s="154"/>
      <c r="V126" s="154"/>
      <c r="W126" s="154"/>
      <c r="X126" s="154"/>
      <c r="Y126" s="154"/>
      <c r="Z126" s="154"/>
      <c r="AA126" s="154"/>
      <c r="AB126" s="159" t="s">
        <v>6</v>
      </c>
      <c r="AC126" s="159"/>
      <c r="AD126" s="161"/>
      <c r="AE126" s="161"/>
      <c r="AF126" s="161"/>
      <c r="AG126" s="161"/>
      <c r="AH126" s="163" t="s">
        <v>45</v>
      </c>
      <c r="AI126" s="163"/>
      <c r="AJ126" s="161"/>
      <c r="AK126" s="161"/>
      <c r="AL126" s="161"/>
      <c r="AM126" s="161"/>
      <c r="AN126" s="161"/>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0"/>
      <c r="BY126" s="120"/>
      <c r="BZ126" s="120"/>
      <c r="CA126" s="120"/>
      <c r="CB126" s="120"/>
      <c r="CC126" s="120"/>
      <c r="CD126" s="120"/>
      <c r="CE126" s="120"/>
      <c r="CF126" s="126"/>
      <c r="CG126" s="126"/>
      <c r="CH126" s="126"/>
      <c r="CI126" s="126"/>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47"/>
      <c r="DI126" s="148"/>
      <c r="DJ126" s="148"/>
      <c r="DK126" s="148"/>
      <c r="DL126" s="148"/>
      <c r="DM126" s="148"/>
      <c r="DN126" s="148"/>
      <c r="DO126" s="148"/>
      <c r="DP126" s="149"/>
      <c r="DQ126" s="137"/>
      <c r="DR126" s="138"/>
      <c r="DS126" s="143"/>
      <c r="DT126" s="143"/>
      <c r="DU126" s="143"/>
      <c r="DV126" s="143"/>
      <c r="DW126" s="143"/>
      <c r="DX126" s="143"/>
      <c r="DY126" s="143"/>
      <c r="DZ126" s="144"/>
      <c r="EA126" s="2"/>
      <c r="EB126" s="2"/>
      <c r="EC126" s="2"/>
    </row>
    <row r="127" spans="1:133" s="20" customFormat="1" ht="6.75" customHeight="1" x14ac:dyDescent="0.15">
      <c r="A127" s="110"/>
      <c r="G127" s="116"/>
      <c r="H127" s="72"/>
      <c r="I127" s="148"/>
      <c r="J127" s="148"/>
      <c r="K127" s="148"/>
      <c r="L127" s="148"/>
      <c r="M127" s="149"/>
      <c r="N127" s="155"/>
      <c r="O127" s="156"/>
      <c r="P127" s="156"/>
      <c r="Q127" s="156"/>
      <c r="R127" s="156"/>
      <c r="S127" s="156"/>
      <c r="T127" s="156"/>
      <c r="U127" s="156"/>
      <c r="V127" s="156"/>
      <c r="W127" s="156"/>
      <c r="X127" s="156"/>
      <c r="Y127" s="156"/>
      <c r="Z127" s="156"/>
      <c r="AA127" s="156"/>
      <c r="AB127" s="160"/>
      <c r="AC127" s="160"/>
      <c r="AD127" s="162"/>
      <c r="AE127" s="162"/>
      <c r="AF127" s="162"/>
      <c r="AG127" s="162"/>
      <c r="AH127" s="164"/>
      <c r="AI127" s="164"/>
      <c r="AJ127" s="162"/>
      <c r="AK127" s="162"/>
      <c r="AL127" s="162"/>
      <c r="AM127" s="162"/>
      <c r="AN127" s="162"/>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6"/>
      <c r="CG127" s="126"/>
      <c r="CH127" s="126"/>
      <c r="CI127" s="126"/>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47"/>
      <c r="DI127" s="148"/>
      <c r="DJ127" s="148"/>
      <c r="DK127" s="148"/>
      <c r="DL127" s="148"/>
      <c r="DM127" s="148"/>
      <c r="DN127" s="148"/>
      <c r="DO127" s="148"/>
      <c r="DP127" s="149"/>
      <c r="DQ127" s="137"/>
      <c r="DR127" s="138"/>
      <c r="DS127" s="143"/>
      <c r="DT127" s="143"/>
      <c r="DU127" s="143"/>
      <c r="DV127" s="143"/>
      <c r="DW127" s="143"/>
      <c r="DX127" s="143"/>
      <c r="DY127" s="143"/>
      <c r="DZ127" s="144"/>
      <c r="EA127" s="2"/>
      <c r="EB127" s="2"/>
      <c r="EC127" s="2"/>
    </row>
    <row r="128" spans="1:133" s="20" customFormat="1" ht="6.75" customHeight="1" x14ac:dyDescent="0.15">
      <c r="A128" s="110"/>
      <c r="G128" s="116"/>
      <c r="H128" s="72"/>
      <c r="I128" s="148"/>
      <c r="J128" s="148"/>
      <c r="K128" s="148"/>
      <c r="L128" s="148"/>
      <c r="M128" s="149"/>
      <c r="N128" s="155"/>
      <c r="O128" s="156"/>
      <c r="P128" s="156"/>
      <c r="Q128" s="156"/>
      <c r="R128" s="156"/>
      <c r="S128" s="156"/>
      <c r="T128" s="156"/>
      <c r="U128" s="156"/>
      <c r="V128" s="156"/>
      <c r="W128" s="156"/>
      <c r="X128" s="156"/>
      <c r="Y128" s="156"/>
      <c r="Z128" s="156"/>
      <c r="AA128" s="156"/>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6"/>
      <c r="CG128" s="126"/>
      <c r="CH128" s="126"/>
      <c r="CI128" s="126"/>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47"/>
      <c r="DI128" s="148"/>
      <c r="DJ128" s="148"/>
      <c r="DK128" s="148"/>
      <c r="DL128" s="148"/>
      <c r="DM128" s="148"/>
      <c r="DN128" s="148"/>
      <c r="DO128" s="148"/>
      <c r="DP128" s="149"/>
      <c r="DQ128" s="137"/>
      <c r="DR128" s="138"/>
      <c r="DS128" s="143"/>
      <c r="DT128" s="143"/>
      <c r="DU128" s="143"/>
      <c r="DV128" s="143"/>
      <c r="DW128" s="143"/>
      <c r="DX128" s="143"/>
      <c r="DY128" s="143"/>
      <c r="DZ128" s="144"/>
      <c r="EA128" s="2"/>
      <c r="EB128" s="2"/>
      <c r="EC128" s="2"/>
    </row>
    <row r="129" spans="1:133" s="20" customFormat="1" ht="6.75" customHeight="1" x14ac:dyDescent="0.15">
      <c r="A129" s="110"/>
      <c r="G129" s="117"/>
      <c r="H129" s="118"/>
      <c r="I129" s="151"/>
      <c r="J129" s="151"/>
      <c r="K129" s="151"/>
      <c r="L129" s="151"/>
      <c r="M129" s="152"/>
      <c r="N129" s="157"/>
      <c r="O129" s="158"/>
      <c r="P129" s="158"/>
      <c r="Q129" s="158"/>
      <c r="R129" s="158"/>
      <c r="S129" s="158"/>
      <c r="T129" s="158"/>
      <c r="U129" s="158"/>
      <c r="V129" s="158"/>
      <c r="W129" s="158"/>
      <c r="X129" s="158"/>
      <c r="Y129" s="158"/>
      <c r="Z129" s="158"/>
      <c r="AA129" s="158"/>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7"/>
      <c r="CG129" s="127"/>
      <c r="CH129" s="127"/>
      <c r="CI129" s="127"/>
      <c r="CJ129" s="130"/>
      <c r="CK129" s="130"/>
      <c r="CL129" s="130"/>
      <c r="CM129" s="130"/>
      <c r="CN129" s="130"/>
      <c r="CO129" s="130"/>
      <c r="CP129" s="130"/>
      <c r="CQ129" s="130"/>
      <c r="CR129" s="130"/>
      <c r="CS129" s="130"/>
      <c r="CT129" s="130"/>
      <c r="CU129" s="130"/>
      <c r="CV129" s="130"/>
      <c r="CW129" s="130"/>
      <c r="CX129" s="130"/>
      <c r="CY129" s="130"/>
      <c r="CZ129" s="130"/>
      <c r="DA129" s="130"/>
      <c r="DB129" s="130"/>
      <c r="DC129" s="130"/>
      <c r="DD129" s="130"/>
      <c r="DE129" s="130"/>
      <c r="DF129" s="130"/>
      <c r="DG129" s="130"/>
      <c r="DH129" s="150"/>
      <c r="DI129" s="151"/>
      <c r="DJ129" s="151"/>
      <c r="DK129" s="151"/>
      <c r="DL129" s="151"/>
      <c r="DM129" s="151"/>
      <c r="DN129" s="151"/>
      <c r="DO129" s="151"/>
      <c r="DP129" s="152"/>
      <c r="DQ129" s="139"/>
      <c r="DR129" s="140"/>
      <c r="DS129" s="145"/>
      <c r="DT129" s="145"/>
      <c r="DU129" s="145"/>
      <c r="DV129" s="145"/>
      <c r="DW129" s="145"/>
      <c r="DX129" s="145"/>
      <c r="DY129" s="145"/>
      <c r="DZ129" s="146"/>
      <c r="EA129" s="2"/>
      <c r="EB129" s="2"/>
      <c r="EC129" s="2"/>
    </row>
    <row r="130" spans="1:133" s="20" customFormat="1" ht="6.75" customHeight="1" x14ac:dyDescent="0.15">
      <c r="A130" s="110"/>
      <c r="G130" s="102"/>
      <c r="H130" s="102"/>
      <c r="I130" s="102"/>
      <c r="J130" s="102"/>
      <c r="K130" s="102"/>
      <c r="L130" s="102"/>
      <c r="M130" s="103"/>
      <c r="N130" s="19"/>
      <c r="O130" s="19"/>
      <c r="P130" s="19"/>
      <c r="Q130" s="18"/>
      <c r="R130" s="18"/>
      <c r="S130" s="18"/>
      <c r="T130" s="18"/>
      <c r="U130" s="18"/>
      <c r="V130" s="18"/>
      <c r="W130" s="18"/>
      <c r="X130" s="18"/>
      <c r="Y130" s="18"/>
      <c r="Z130" s="104"/>
      <c r="AA130" s="104"/>
      <c r="AB130" s="104"/>
      <c r="AC130" s="104"/>
      <c r="AD130" s="104"/>
      <c r="AE130" s="104"/>
      <c r="AF130" s="104"/>
      <c r="AG130" s="104"/>
      <c r="AH130" s="104"/>
      <c r="AI130" s="18"/>
      <c r="AJ130" s="104"/>
      <c r="AK130" s="104"/>
      <c r="AL130" s="104"/>
      <c r="AM130" s="18"/>
      <c r="AN130" s="105"/>
      <c r="AO130" s="105"/>
      <c r="AP130" s="105"/>
      <c r="AQ130" s="105"/>
      <c r="AR130" s="105"/>
      <c r="AS130" s="105"/>
      <c r="AT130" s="105"/>
      <c r="AU130" s="105"/>
      <c r="AV130" s="105"/>
      <c r="AW130" s="105"/>
      <c r="AX130" s="105"/>
      <c r="AY130" s="105"/>
      <c r="AZ130" s="105"/>
      <c r="BA130" s="105"/>
      <c r="BB130" s="105"/>
      <c r="BC130" s="105"/>
      <c r="BD130" s="105"/>
      <c r="BE130" s="105"/>
      <c r="BF130" s="18"/>
      <c r="BG130" s="106"/>
      <c r="BH130" s="106"/>
      <c r="BI130" s="106"/>
      <c r="BJ130" s="106"/>
      <c r="BK130" s="106"/>
      <c r="BL130" s="106"/>
      <c r="BM130" s="106"/>
      <c r="BN130" s="106"/>
      <c r="BO130" s="106"/>
      <c r="BP130" s="106"/>
      <c r="BQ130" s="106"/>
      <c r="BR130" s="106"/>
      <c r="BS130" s="106"/>
      <c r="BT130" s="106"/>
      <c r="BU130" s="106"/>
      <c r="BV130" s="106"/>
      <c r="BW130" s="106"/>
      <c r="BX130" s="106"/>
      <c r="BY130" s="18"/>
      <c r="BZ130" s="107"/>
      <c r="CA130" s="107"/>
      <c r="CB130" s="107"/>
      <c r="CC130" s="107"/>
      <c r="CD130" s="107"/>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row>
    <row r="131" spans="1:133" s="20" customFormat="1" ht="6.75" customHeight="1" x14ac:dyDescent="0.15">
      <c r="A131" s="110"/>
      <c r="G131" s="239" t="s">
        <v>12</v>
      </c>
      <c r="H131" s="240"/>
      <c r="I131" s="48"/>
      <c r="J131" s="48"/>
      <c r="K131" s="49"/>
      <c r="L131" s="49"/>
      <c r="M131" s="50"/>
      <c r="N131" s="51"/>
      <c r="O131" s="52"/>
      <c r="P131" s="52"/>
      <c r="Q131" s="52"/>
      <c r="R131" s="52"/>
      <c r="S131" s="52"/>
      <c r="T131" s="52"/>
      <c r="U131" s="53"/>
      <c r="V131" s="53"/>
      <c r="W131" s="53"/>
      <c r="X131" s="239" t="s">
        <v>58</v>
      </c>
      <c r="Y131" s="240"/>
      <c r="Z131" s="240"/>
      <c r="AA131" s="54"/>
      <c r="AB131" s="288"/>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90"/>
      <c r="AZ131" s="297"/>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98"/>
      <c r="BX131" s="239" t="s">
        <v>13</v>
      </c>
      <c r="BY131" s="240"/>
      <c r="BZ131" s="55"/>
      <c r="CA131" s="55"/>
      <c r="CB131" s="55"/>
      <c r="CC131" s="55"/>
      <c r="CD131" s="55"/>
      <c r="CE131" s="54"/>
      <c r="CF131" s="194" t="s">
        <v>42</v>
      </c>
      <c r="CG131" s="195"/>
      <c r="CH131" s="196"/>
      <c r="CI131" s="196"/>
      <c r="CJ131" s="243"/>
      <c r="CK131" s="218"/>
      <c r="CL131" s="244"/>
      <c r="CM131" s="221" t="s">
        <v>14</v>
      </c>
      <c r="CN131" s="222"/>
      <c r="CO131" s="223"/>
      <c r="CP131" s="243"/>
      <c r="CQ131" s="218"/>
      <c r="CR131" s="244"/>
      <c r="CS131" s="221" t="s">
        <v>15</v>
      </c>
      <c r="CT131" s="222"/>
      <c r="CU131" s="223"/>
      <c r="CV131" s="243"/>
      <c r="CW131" s="218"/>
      <c r="CX131" s="244"/>
      <c r="CY131" s="221" t="s">
        <v>16</v>
      </c>
      <c r="CZ131" s="222"/>
      <c r="DA131" s="223"/>
      <c r="DB131" s="239" t="s">
        <v>17</v>
      </c>
      <c r="DC131" s="240"/>
      <c r="DD131" s="240"/>
      <c r="DE131" s="48"/>
      <c r="DF131" s="48"/>
      <c r="DG131" s="56"/>
      <c r="DH131" s="231" t="s">
        <v>62</v>
      </c>
      <c r="DI131" s="141"/>
      <c r="DJ131" s="141"/>
      <c r="DK131" s="141"/>
      <c r="DL131" s="141"/>
      <c r="DM131" s="141"/>
      <c r="DN131" s="141"/>
      <c r="DO131" s="141"/>
      <c r="DP131" s="141"/>
      <c r="DQ131" s="13"/>
      <c r="DR131" s="141" t="s">
        <v>61</v>
      </c>
      <c r="DS131" s="141"/>
      <c r="DT131" s="141"/>
      <c r="DU131" s="141"/>
      <c r="DV131" s="141"/>
      <c r="DW131" s="141"/>
      <c r="DX131" s="141"/>
      <c r="DY131" s="141"/>
      <c r="DZ131" s="142"/>
      <c r="EA131" s="5"/>
      <c r="EB131" s="5"/>
      <c r="EC131" s="5"/>
    </row>
    <row r="132" spans="1:133" s="20" customFormat="1" ht="6.75" customHeight="1" x14ac:dyDescent="0.15">
      <c r="A132" s="110"/>
      <c r="G132" s="241"/>
      <c r="H132" s="242"/>
      <c r="I132" s="57"/>
      <c r="J132" s="57"/>
      <c r="K132" s="58"/>
      <c r="L132" s="58"/>
      <c r="M132" s="59"/>
      <c r="N132" s="60"/>
      <c r="O132" s="61"/>
      <c r="P132" s="61"/>
      <c r="Q132" s="61"/>
      <c r="R132" s="61"/>
      <c r="S132" s="61"/>
      <c r="T132" s="61"/>
      <c r="U132" s="62"/>
      <c r="V132" s="62"/>
      <c r="W132" s="62"/>
      <c r="X132" s="241"/>
      <c r="Y132" s="242"/>
      <c r="Z132" s="242"/>
      <c r="AA132" s="63"/>
      <c r="AB132" s="291"/>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3"/>
      <c r="AZ132" s="299"/>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300"/>
      <c r="BX132" s="241"/>
      <c r="BY132" s="242"/>
      <c r="BZ132" s="64"/>
      <c r="CA132" s="64"/>
      <c r="CB132" s="64"/>
      <c r="CC132" s="64"/>
      <c r="CD132" s="64"/>
      <c r="CE132" s="63"/>
      <c r="CF132" s="206"/>
      <c r="CG132" s="207"/>
      <c r="CH132" s="198"/>
      <c r="CI132" s="198"/>
      <c r="CJ132" s="245"/>
      <c r="CK132" s="219"/>
      <c r="CL132" s="246"/>
      <c r="CM132" s="224"/>
      <c r="CN132" s="225"/>
      <c r="CO132" s="226"/>
      <c r="CP132" s="245"/>
      <c r="CQ132" s="219"/>
      <c r="CR132" s="246"/>
      <c r="CS132" s="224"/>
      <c r="CT132" s="225"/>
      <c r="CU132" s="226"/>
      <c r="CV132" s="245"/>
      <c r="CW132" s="219"/>
      <c r="CX132" s="246"/>
      <c r="CY132" s="224"/>
      <c r="CZ132" s="225"/>
      <c r="DA132" s="226"/>
      <c r="DB132" s="241"/>
      <c r="DC132" s="242"/>
      <c r="DD132" s="242"/>
      <c r="DE132" s="57"/>
      <c r="DF132" s="57"/>
      <c r="DG132" s="65"/>
      <c r="DH132" s="232"/>
      <c r="DI132" s="143"/>
      <c r="DJ132" s="143"/>
      <c r="DK132" s="143"/>
      <c r="DL132" s="143"/>
      <c r="DM132" s="143"/>
      <c r="DN132" s="143"/>
      <c r="DO132" s="143"/>
      <c r="DP132" s="143"/>
      <c r="DQ132" s="14"/>
      <c r="DR132" s="143"/>
      <c r="DS132" s="143"/>
      <c r="DT132" s="143"/>
      <c r="DU132" s="143"/>
      <c r="DV132" s="143"/>
      <c r="DW132" s="143"/>
      <c r="DX132" s="143"/>
      <c r="DY132" s="143"/>
      <c r="DZ132" s="144"/>
      <c r="EA132" s="5"/>
      <c r="EB132" s="5"/>
      <c r="EC132" s="5"/>
    </row>
    <row r="133" spans="1:133" s="20" customFormat="1" ht="6.75" customHeight="1" x14ac:dyDescent="0.15">
      <c r="A133" s="110"/>
      <c r="G133" s="147" t="s">
        <v>78</v>
      </c>
      <c r="H133" s="148"/>
      <c r="I133" s="148"/>
      <c r="J133" s="148"/>
      <c r="K133" s="148"/>
      <c r="L133" s="148"/>
      <c r="M133" s="149"/>
      <c r="N133" s="311"/>
      <c r="O133" s="312"/>
      <c r="P133" s="312"/>
      <c r="Q133" s="312"/>
      <c r="R133" s="312"/>
      <c r="S133" s="312"/>
      <c r="T133" s="312"/>
      <c r="U133" s="312"/>
      <c r="V133" s="312"/>
      <c r="W133" s="313"/>
      <c r="X133" s="282" t="s">
        <v>18</v>
      </c>
      <c r="Y133" s="283"/>
      <c r="Z133" s="283"/>
      <c r="AA133" s="284"/>
      <c r="AB133" s="294"/>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6"/>
      <c r="AZ133" s="301"/>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302"/>
      <c r="BX133" s="147" t="s">
        <v>19</v>
      </c>
      <c r="BY133" s="148"/>
      <c r="BZ133" s="148"/>
      <c r="CA133" s="148"/>
      <c r="CB133" s="148"/>
      <c r="CC133" s="148"/>
      <c r="CD133" s="148"/>
      <c r="CE133" s="149"/>
      <c r="CF133" s="206"/>
      <c r="CG133" s="207"/>
      <c r="CH133" s="198"/>
      <c r="CI133" s="198"/>
      <c r="CJ133" s="245"/>
      <c r="CK133" s="219"/>
      <c r="CL133" s="246"/>
      <c r="CM133" s="224"/>
      <c r="CN133" s="225"/>
      <c r="CO133" s="226"/>
      <c r="CP133" s="245"/>
      <c r="CQ133" s="219"/>
      <c r="CR133" s="246"/>
      <c r="CS133" s="224"/>
      <c r="CT133" s="225"/>
      <c r="CU133" s="226"/>
      <c r="CV133" s="245"/>
      <c r="CW133" s="219"/>
      <c r="CX133" s="246"/>
      <c r="CY133" s="224"/>
      <c r="CZ133" s="225"/>
      <c r="DA133" s="226"/>
      <c r="DB133" s="147" t="s">
        <v>20</v>
      </c>
      <c r="DC133" s="148"/>
      <c r="DD133" s="148"/>
      <c r="DE133" s="148"/>
      <c r="DF133" s="148"/>
      <c r="DG133" s="149"/>
      <c r="DH133" s="232"/>
      <c r="DI133" s="143"/>
      <c r="DJ133" s="143"/>
      <c r="DK133" s="143"/>
      <c r="DL133" s="143"/>
      <c r="DM133" s="143"/>
      <c r="DN133" s="143"/>
      <c r="DO133" s="143"/>
      <c r="DP133" s="143"/>
      <c r="DQ133" s="14"/>
      <c r="DR133" s="143"/>
      <c r="DS133" s="143"/>
      <c r="DT133" s="143"/>
      <c r="DU133" s="143"/>
      <c r="DV133" s="143"/>
      <c r="DW133" s="143"/>
      <c r="DX133" s="143"/>
      <c r="DY133" s="143"/>
      <c r="DZ133" s="144"/>
      <c r="EA133" s="5"/>
      <c r="EB133" s="5"/>
      <c r="EC133" s="5"/>
    </row>
    <row r="134" spans="1:133" s="20" customFormat="1" ht="6.75" customHeight="1" x14ac:dyDescent="0.15">
      <c r="A134" s="110"/>
      <c r="G134" s="147"/>
      <c r="H134" s="148"/>
      <c r="I134" s="148"/>
      <c r="J134" s="148"/>
      <c r="K134" s="148"/>
      <c r="L134" s="148"/>
      <c r="M134" s="149"/>
      <c r="N134" s="311"/>
      <c r="O134" s="312"/>
      <c r="P134" s="312"/>
      <c r="Q134" s="312"/>
      <c r="R134" s="312"/>
      <c r="S134" s="312"/>
      <c r="T134" s="312"/>
      <c r="U134" s="312"/>
      <c r="V134" s="312"/>
      <c r="W134" s="313"/>
      <c r="X134" s="282"/>
      <c r="Y134" s="283"/>
      <c r="Z134" s="283"/>
      <c r="AA134" s="284"/>
      <c r="AB134" s="320"/>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2"/>
      <c r="AZ134" s="329"/>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30"/>
      <c r="BX134" s="147"/>
      <c r="BY134" s="148"/>
      <c r="BZ134" s="148"/>
      <c r="CA134" s="148"/>
      <c r="CB134" s="148"/>
      <c r="CC134" s="148"/>
      <c r="CD134" s="148"/>
      <c r="CE134" s="149"/>
      <c r="CF134" s="197"/>
      <c r="CG134" s="198"/>
      <c r="CH134" s="198"/>
      <c r="CI134" s="198"/>
      <c r="CJ134" s="245"/>
      <c r="CK134" s="219"/>
      <c r="CL134" s="246"/>
      <c r="CM134" s="224"/>
      <c r="CN134" s="225"/>
      <c r="CO134" s="226"/>
      <c r="CP134" s="245"/>
      <c r="CQ134" s="219"/>
      <c r="CR134" s="246"/>
      <c r="CS134" s="224"/>
      <c r="CT134" s="225"/>
      <c r="CU134" s="226"/>
      <c r="CV134" s="245"/>
      <c r="CW134" s="219"/>
      <c r="CX134" s="246"/>
      <c r="CY134" s="224"/>
      <c r="CZ134" s="225"/>
      <c r="DA134" s="226"/>
      <c r="DB134" s="147"/>
      <c r="DC134" s="148"/>
      <c r="DD134" s="148"/>
      <c r="DE134" s="148"/>
      <c r="DF134" s="148"/>
      <c r="DG134" s="149"/>
      <c r="DH134" s="232"/>
      <c r="DI134" s="143"/>
      <c r="DJ134" s="143"/>
      <c r="DK134" s="143"/>
      <c r="DL134" s="143"/>
      <c r="DM134" s="143"/>
      <c r="DN134" s="143"/>
      <c r="DO134" s="143"/>
      <c r="DP134" s="143"/>
      <c r="DQ134" s="14"/>
      <c r="DR134" s="143"/>
      <c r="DS134" s="143"/>
      <c r="DT134" s="143"/>
      <c r="DU134" s="143"/>
      <c r="DV134" s="143"/>
      <c r="DW134" s="143"/>
      <c r="DX134" s="143"/>
      <c r="DY134" s="143"/>
      <c r="DZ134" s="144"/>
      <c r="EA134" s="5"/>
      <c r="EB134" s="5"/>
      <c r="EC134" s="5"/>
    </row>
    <row r="135" spans="1:133" s="20" customFormat="1" ht="6.75" customHeight="1" x14ac:dyDescent="0.15">
      <c r="A135" s="110"/>
      <c r="G135" s="147"/>
      <c r="H135" s="148"/>
      <c r="I135" s="148"/>
      <c r="J135" s="148"/>
      <c r="K135" s="148"/>
      <c r="L135" s="148"/>
      <c r="M135" s="149"/>
      <c r="N135" s="311"/>
      <c r="O135" s="312"/>
      <c r="P135" s="312"/>
      <c r="Q135" s="312"/>
      <c r="R135" s="312"/>
      <c r="S135" s="312"/>
      <c r="T135" s="312"/>
      <c r="U135" s="312"/>
      <c r="V135" s="312"/>
      <c r="W135" s="313"/>
      <c r="X135" s="282"/>
      <c r="Y135" s="283"/>
      <c r="Z135" s="283"/>
      <c r="AA135" s="284"/>
      <c r="AB135" s="323"/>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5"/>
      <c r="AZ135" s="331"/>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32"/>
      <c r="BX135" s="147"/>
      <c r="BY135" s="148"/>
      <c r="BZ135" s="148"/>
      <c r="CA135" s="148"/>
      <c r="CB135" s="148"/>
      <c r="CC135" s="148"/>
      <c r="CD135" s="148"/>
      <c r="CE135" s="149"/>
      <c r="CF135" s="197"/>
      <c r="CG135" s="198"/>
      <c r="CH135" s="198"/>
      <c r="CI135" s="198"/>
      <c r="CJ135" s="171"/>
      <c r="CK135" s="166"/>
      <c r="CL135" s="172"/>
      <c r="CM135" s="165"/>
      <c r="CN135" s="166"/>
      <c r="CO135" s="167"/>
      <c r="CP135" s="171"/>
      <c r="CQ135" s="166"/>
      <c r="CR135" s="172"/>
      <c r="CS135" s="165"/>
      <c r="CT135" s="166"/>
      <c r="CU135" s="167"/>
      <c r="CV135" s="171"/>
      <c r="CW135" s="166"/>
      <c r="CX135" s="172"/>
      <c r="CY135" s="165"/>
      <c r="CZ135" s="166"/>
      <c r="DA135" s="167"/>
      <c r="DB135" s="147"/>
      <c r="DC135" s="148"/>
      <c r="DD135" s="148"/>
      <c r="DE135" s="148"/>
      <c r="DF135" s="148"/>
      <c r="DG135" s="149"/>
      <c r="DH135" s="232"/>
      <c r="DI135" s="143"/>
      <c r="DJ135" s="143"/>
      <c r="DK135" s="143"/>
      <c r="DL135" s="143"/>
      <c r="DM135" s="143"/>
      <c r="DN135" s="143"/>
      <c r="DO135" s="143"/>
      <c r="DP135" s="143"/>
      <c r="DQ135" s="14"/>
      <c r="DR135" s="143"/>
      <c r="DS135" s="143"/>
      <c r="DT135" s="143"/>
      <c r="DU135" s="143"/>
      <c r="DV135" s="143"/>
      <c r="DW135" s="143"/>
      <c r="DX135" s="143"/>
      <c r="DY135" s="143"/>
      <c r="DZ135" s="144"/>
      <c r="EA135" s="5"/>
      <c r="EB135" s="5"/>
      <c r="EC135" s="5"/>
    </row>
    <row r="136" spans="1:133" s="20" customFormat="1" ht="6.75" customHeight="1" x14ac:dyDescent="0.15">
      <c r="A136" s="110"/>
      <c r="G136" s="147"/>
      <c r="H136" s="148"/>
      <c r="I136" s="148"/>
      <c r="J136" s="148"/>
      <c r="K136" s="148"/>
      <c r="L136" s="148"/>
      <c r="M136" s="149"/>
      <c r="N136" s="311"/>
      <c r="O136" s="312"/>
      <c r="P136" s="312"/>
      <c r="Q136" s="312"/>
      <c r="R136" s="312"/>
      <c r="S136" s="312"/>
      <c r="T136" s="312"/>
      <c r="U136" s="312"/>
      <c r="V136" s="312"/>
      <c r="W136" s="313"/>
      <c r="X136" s="282"/>
      <c r="Y136" s="283"/>
      <c r="Z136" s="283"/>
      <c r="AA136" s="284"/>
      <c r="AB136" s="323"/>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5"/>
      <c r="AZ136" s="331"/>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32"/>
      <c r="BX136" s="147"/>
      <c r="BY136" s="148"/>
      <c r="BZ136" s="148"/>
      <c r="CA136" s="148"/>
      <c r="CB136" s="148"/>
      <c r="CC136" s="148"/>
      <c r="CD136" s="148"/>
      <c r="CE136" s="149"/>
      <c r="CF136" s="197"/>
      <c r="CG136" s="198"/>
      <c r="CH136" s="198"/>
      <c r="CI136" s="198"/>
      <c r="CJ136" s="171"/>
      <c r="CK136" s="166"/>
      <c r="CL136" s="172"/>
      <c r="CM136" s="165"/>
      <c r="CN136" s="166"/>
      <c r="CO136" s="167"/>
      <c r="CP136" s="171"/>
      <c r="CQ136" s="166"/>
      <c r="CR136" s="172"/>
      <c r="CS136" s="165"/>
      <c r="CT136" s="166"/>
      <c r="CU136" s="167"/>
      <c r="CV136" s="171"/>
      <c r="CW136" s="166"/>
      <c r="CX136" s="172"/>
      <c r="CY136" s="165"/>
      <c r="CZ136" s="166"/>
      <c r="DA136" s="167"/>
      <c r="DB136" s="147"/>
      <c r="DC136" s="148"/>
      <c r="DD136" s="148"/>
      <c r="DE136" s="148"/>
      <c r="DF136" s="148"/>
      <c r="DG136" s="149"/>
      <c r="DH136" s="232"/>
      <c r="DI136" s="143"/>
      <c r="DJ136" s="143"/>
      <c r="DK136" s="143"/>
      <c r="DL136" s="143"/>
      <c r="DM136" s="143"/>
      <c r="DN136" s="143"/>
      <c r="DO136" s="143"/>
      <c r="DP136" s="143"/>
      <c r="DQ136" s="14"/>
      <c r="DR136" s="143"/>
      <c r="DS136" s="143"/>
      <c r="DT136" s="143"/>
      <c r="DU136" s="143"/>
      <c r="DV136" s="143"/>
      <c r="DW136" s="143"/>
      <c r="DX136" s="143"/>
      <c r="DY136" s="143"/>
      <c r="DZ136" s="144"/>
      <c r="EA136" s="5"/>
      <c r="EB136" s="5"/>
      <c r="EC136" s="5"/>
    </row>
    <row r="137" spans="1:133" s="20" customFormat="1" ht="6.75" customHeight="1" x14ac:dyDescent="0.15">
      <c r="A137" s="110"/>
      <c r="F137" s="20" t="s">
        <v>41</v>
      </c>
      <c r="G137" s="147"/>
      <c r="H137" s="148"/>
      <c r="I137" s="148"/>
      <c r="J137" s="148"/>
      <c r="K137" s="148"/>
      <c r="L137" s="148"/>
      <c r="M137" s="149"/>
      <c r="N137" s="311"/>
      <c r="O137" s="312"/>
      <c r="P137" s="312"/>
      <c r="Q137" s="312"/>
      <c r="R137" s="312"/>
      <c r="S137" s="312"/>
      <c r="T137" s="312"/>
      <c r="U137" s="312"/>
      <c r="V137" s="312"/>
      <c r="W137" s="313"/>
      <c r="X137" s="282"/>
      <c r="Y137" s="283"/>
      <c r="Z137" s="283"/>
      <c r="AA137" s="284"/>
      <c r="AB137" s="323"/>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5"/>
      <c r="AZ137" s="331"/>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32"/>
      <c r="BX137" s="147"/>
      <c r="BY137" s="148"/>
      <c r="BZ137" s="148"/>
      <c r="CA137" s="148"/>
      <c r="CB137" s="148"/>
      <c r="CC137" s="148"/>
      <c r="CD137" s="148"/>
      <c r="CE137" s="149"/>
      <c r="CF137" s="197"/>
      <c r="CG137" s="198"/>
      <c r="CH137" s="198"/>
      <c r="CI137" s="198"/>
      <c r="CJ137" s="171"/>
      <c r="CK137" s="166"/>
      <c r="CL137" s="172"/>
      <c r="CM137" s="165"/>
      <c r="CN137" s="166"/>
      <c r="CO137" s="167"/>
      <c r="CP137" s="171"/>
      <c r="CQ137" s="166"/>
      <c r="CR137" s="172"/>
      <c r="CS137" s="165"/>
      <c r="CT137" s="166"/>
      <c r="CU137" s="167"/>
      <c r="CV137" s="171"/>
      <c r="CW137" s="166"/>
      <c r="CX137" s="172"/>
      <c r="CY137" s="165"/>
      <c r="CZ137" s="166"/>
      <c r="DA137" s="167"/>
      <c r="DB137" s="147"/>
      <c r="DC137" s="148"/>
      <c r="DD137" s="148"/>
      <c r="DE137" s="148"/>
      <c r="DF137" s="148"/>
      <c r="DG137" s="149"/>
      <c r="DH137" s="232"/>
      <c r="DI137" s="143"/>
      <c r="DJ137" s="143"/>
      <c r="DK137" s="143"/>
      <c r="DL137" s="143"/>
      <c r="DM137" s="143"/>
      <c r="DN137" s="143"/>
      <c r="DO137" s="143"/>
      <c r="DP137" s="143"/>
      <c r="DQ137" s="14"/>
      <c r="DR137" s="143"/>
      <c r="DS137" s="143"/>
      <c r="DT137" s="143"/>
      <c r="DU137" s="143"/>
      <c r="DV137" s="143"/>
      <c r="DW137" s="143"/>
      <c r="DX137" s="143"/>
      <c r="DY137" s="143"/>
      <c r="DZ137" s="144"/>
      <c r="EA137" s="5"/>
      <c r="EB137" s="5"/>
      <c r="EC137" s="5"/>
    </row>
    <row r="138" spans="1:133" s="20" customFormat="1" ht="6.75" customHeight="1" x14ac:dyDescent="0.15">
      <c r="A138" s="110"/>
      <c r="G138" s="147"/>
      <c r="H138" s="148"/>
      <c r="I138" s="148"/>
      <c r="J138" s="148"/>
      <c r="K138" s="148"/>
      <c r="L138" s="148"/>
      <c r="M138" s="149"/>
      <c r="N138" s="311"/>
      <c r="O138" s="312"/>
      <c r="P138" s="312"/>
      <c r="Q138" s="312"/>
      <c r="R138" s="312"/>
      <c r="S138" s="312"/>
      <c r="T138" s="312"/>
      <c r="U138" s="312"/>
      <c r="V138" s="312"/>
      <c r="W138" s="313"/>
      <c r="X138" s="282"/>
      <c r="Y138" s="283"/>
      <c r="Z138" s="283"/>
      <c r="AA138" s="284"/>
      <c r="AB138" s="323"/>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5"/>
      <c r="AZ138" s="331"/>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32"/>
      <c r="BX138" s="147"/>
      <c r="BY138" s="148"/>
      <c r="BZ138" s="148"/>
      <c r="CA138" s="148"/>
      <c r="CB138" s="148"/>
      <c r="CC138" s="148"/>
      <c r="CD138" s="148"/>
      <c r="CE138" s="149"/>
      <c r="CF138" s="197"/>
      <c r="CG138" s="198"/>
      <c r="CH138" s="198"/>
      <c r="CI138" s="198"/>
      <c r="CJ138" s="171"/>
      <c r="CK138" s="166"/>
      <c r="CL138" s="172"/>
      <c r="CM138" s="165"/>
      <c r="CN138" s="166"/>
      <c r="CO138" s="167"/>
      <c r="CP138" s="171"/>
      <c r="CQ138" s="166"/>
      <c r="CR138" s="172"/>
      <c r="CS138" s="165"/>
      <c r="CT138" s="166"/>
      <c r="CU138" s="167"/>
      <c r="CV138" s="171"/>
      <c r="CW138" s="166"/>
      <c r="CX138" s="172"/>
      <c r="CY138" s="165"/>
      <c r="CZ138" s="166"/>
      <c r="DA138" s="167"/>
      <c r="DB138" s="147"/>
      <c r="DC138" s="148"/>
      <c r="DD138" s="148"/>
      <c r="DE138" s="148"/>
      <c r="DF138" s="148"/>
      <c r="DG138" s="149"/>
      <c r="DH138" s="232"/>
      <c r="DI138" s="143"/>
      <c r="DJ138" s="143"/>
      <c r="DK138" s="143"/>
      <c r="DL138" s="143"/>
      <c r="DM138" s="143"/>
      <c r="DN138" s="143"/>
      <c r="DO138" s="143"/>
      <c r="DP138" s="143"/>
      <c r="DQ138" s="14"/>
      <c r="DR138" s="143"/>
      <c r="DS138" s="143"/>
      <c r="DT138" s="143"/>
      <c r="DU138" s="143"/>
      <c r="DV138" s="143"/>
      <c r="DW138" s="143"/>
      <c r="DX138" s="143"/>
      <c r="DY138" s="143"/>
      <c r="DZ138" s="144"/>
      <c r="EA138" s="5"/>
      <c r="EB138" s="5"/>
      <c r="EC138" s="5"/>
    </row>
    <row r="139" spans="1:133" s="20" customFormat="1" ht="6.75" customHeight="1" x14ac:dyDescent="0.15">
      <c r="A139" s="110"/>
      <c r="G139" s="147"/>
      <c r="H139" s="148"/>
      <c r="I139" s="148"/>
      <c r="J139" s="148"/>
      <c r="K139" s="148"/>
      <c r="L139" s="148"/>
      <c r="M139" s="149"/>
      <c r="N139" s="311"/>
      <c r="O139" s="312"/>
      <c r="P139" s="312"/>
      <c r="Q139" s="312"/>
      <c r="R139" s="312"/>
      <c r="S139" s="312"/>
      <c r="T139" s="312"/>
      <c r="U139" s="312"/>
      <c r="V139" s="312"/>
      <c r="W139" s="313"/>
      <c r="X139" s="282"/>
      <c r="Y139" s="283"/>
      <c r="Z139" s="283"/>
      <c r="AA139" s="284"/>
      <c r="AB139" s="323"/>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5"/>
      <c r="AZ139" s="331"/>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32"/>
      <c r="BX139" s="147"/>
      <c r="BY139" s="148"/>
      <c r="BZ139" s="148"/>
      <c r="CA139" s="148"/>
      <c r="CB139" s="148"/>
      <c r="CC139" s="148"/>
      <c r="CD139" s="148"/>
      <c r="CE139" s="149"/>
      <c r="CF139" s="197"/>
      <c r="CG139" s="198"/>
      <c r="CH139" s="198"/>
      <c r="CI139" s="198"/>
      <c r="CJ139" s="171"/>
      <c r="CK139" s="166"/>
      <c r="CL139" s="172"/>
      <c r="CM139" s="165"/>
      <c r="CN139" s="166"/>
      <c r="CO139" s="167"/>
      <c r="CP139" s="171"/>
      <c r="CQ139" s="166"/>
      <c r="CR139" s="172"/>
      <c r="CS139" s="165"/>
      <c r="CT139" s="166"/>
      <c r="CU139" s="167"/>
      <c r="CV139" s="171"/>
      <c r="CW139" s="166"/>
      <c r="CX139" s="172"/>
      <c r="CY139" s="165"/>
      <c r="CZ139" s="166"/>
      <c r="DA139" s="167"/>
      <c r="DB139" s="147"/>
      <c r="DC139" s="148"/>
      <c r="DD139" s="148"/>
      <c r="DE139" s="148"/>
      <c r="DF139" s="148"/>
      <c r="DG139" s="149"/>
      <c r="DH139" s="232"/>
      <c r="DI139" s="143"/>
      <c r="DJ139" s="143"/>
      <c r="DK139" s="143"/>
      <c r="DL139" s="143"/>
      <c r="DM139" s="143"/>
      <c r="DN139" s="143"/>
      <c r="DO139" s="143"/>
      <c r="DP139" s="143"/>
      <c r="DQ139" s="14"/>
      <c r="DR139" s="143"/>
      <c r="DS139" s="143"/>
      <c r="DT139" s="143"/>
      <c r="DU139" s="143"/>
      <c r="DV139" s="143"/>
      <c r="DW139" s="143"/>
      <c r="DX139" s="143"/>
      <c r="DY139" s="143"/>
      <c r="DZ139" s="144"/>
      <c r="EA139" s="5"/>
      <c r="EB139" s="5"/>
      <c r="EC139" s="5"/>
    </row>
    <row r="140" spans="1:133" s="20" customFormat="1" ht="6.75" customHeight="1" x14ac:dyDescent="0.15">
      <c r="A140" s="110"/>
      <c r="G140" s="147"/>
      <c r="H140" s="148"/>
      <c r="I140" s="148"/>
      <c r="J140" s="148"/>
      <c r="K140" s="148"/>
      <c r="L140" s="148"/>
      <c r="M140" s="149"/>
      <c r="N140" s="311"/>
      <c r="O140" s="312"/>
      <c r="P140" s="312"/>
      <c r="Q140" s="312"/>
      <c r="R140" s="312"/>
      <c r="S140" s="312"/>
      <c r="T140" s="312"/>
      <c r="U140" s="312"/>
      <c r="V140" s="312"/>
      <c r="W140" s="313"/>
      <c r="X140" s="282"/>
      <c r="Y140" s="283"/>
      <c r="Z140" s="283"/>
      <c r="AA140" s="284"/>
      <c r="AB140" s="323"/>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5"/>
      <c r="AZ140" s="331"/>
      <c r="BA140" s="324"/>
      <c r="BB140" s="324"/>
      <c r="BC140" s="324"/>
      <c r="BD140" s="324"/>
      <c r="BE140" s="324"/>
      <c r="BF140" s="324"/>
      <c r="BG140" s="324"/>
      <c r="BH140" s="324"/>
      <c r="BI140" s="324"/>
      <c r="BJ140" s="324"/>
      <c r="BK140" s="324"/>
      <c r="BL140" s="324"/>
      <c r="BM140" s="324"/>
      <c r="BN140" s="324"/>
      <c r="BO140" s="324"/>
      <c r="BP140" s="324"/>
      <c r="BQ140" s="324"/>
      <c r="BR140" s="324"/>
      <c r="BS140" s="324"/>
      <c r="BT140" s="324"/>
      <c r="BU140" s="324"/>
      <c r="BV140" s="324"/>
      <c r="BW140" s="332"/>
      <c r="BX140" s="147"/>
      <c r="BY140" s="148"/>
      <c r="BZ140" s="148"/>
      <c r="CA140" s="148"/>
      <c r="CB140" s="148"/>
      <c r="CC140" s="148"/>
      <c r="CD140" s="148"/>
      <c r="CE140" s="149"/>
      <c r="CF140" s="197"/>
      <c r="CG140" s="198"/>
      <c r="CH140" s="198"/>
      <c r="CI140" s="198"/>
      <c r="CJ140" s="171"/>
      <c r="CK140" s="166"/>
      <c r="CL140" s="172"/>
      <c r="CM140" s="165"/>
      <c r="CN140" s="166"/>
      <c r="CO140" s="167"/>
      <c r="CP140" s="171"/>
      <c r="CQ140" s="166"/>
      <c r="CR140" s="172"/>
      <c r="CS140" s="165"/>
      <c r="CT140" s="166"/>
      <c r="CU140" s="167"/>
      <c r="CV140" s="171"/>
      <c r="CW140" s="166"/>
      <c r="CX140" s="172"/>
      <c r="CY140" s="165"/>
      <c r="CZ140" s="166"/>
      <c r="DA140" s="167"/>
      <c r="DB140" s="147"/>
      <c r="DC140" s="148"/>
      <c r="DD140" s="148"/>
      <c r="DE140" s="148"/>
      <c r="DF140" s="148"/>
      <c r="DG140" s="149"/>
      <c r="DH140" s="232"/>
      <c r="DI140" s="143"/>
      <c r="DJ140" s="143"/>
      <c r="DK140" s="143"/>
      <c r="DL140" s="143"/>
      <c r="DM140" s="143"/>
      <c r="DN140" s="143"/>
      <c r="DO140" s="143"/>
      <c r="DP140" s="143"/>
      <c r="DQ140" s="14"/>
      <c r="DR140" s="143"/>
      <c r="DS140" s="143"/>
      <c r="DT140" s="143"/>
      <c r="DU140" s="143"/>
      <c r="DV140" s="143"/>
      <c r="DW140" s="143"/>
      <c r="DX140" s="143"/>
      <c r="DY140" s="143"/>
      <c r="DZ140" s="144"/>
      <c r="EA140" s="5"/>
      <c r="EB140" s="5"/>
      <c r="EC140" s="5"/>
    </row>
    <row r="141" spans="1:133" s="20" customFormat="1" ht="6.75" customHeight="1" x14ac:dyDescent="0.15">
      <c r="A141" s="110"/>
      <c r="G141" s="150"/>
      <c r="H141" s="151"/>
      <c r="I141" s="151"/>
      <c r="J141" s="151"/>
      <c r="K141" s="151"/>
      <c r="L141" s="151"/>
      <c r="M141" s="152"/>
      <c r="N141" s="314"/>
      <c r="O141" s="315"/>
      <c r="P141" s="315"/>
      <c r="Q141" s="315"/>
      <c r="R141" s="315"/>
      <c r="S141" s="315"/>
      <c r="T141" s="315"/>
      <c r="U141" s="315"/>
      <c r="V141" s="315"/>
      <c r="W141" s="316"/>
      <c r="X141" s="285"/>
      <c r="Y141" s="286"/>
      <c r="Z141" s="286"/>
      <c r="AA141" s="287"/>
      <c r="AB141" s="326"/>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8"/>
      <c r="AZ141" s="333"/>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34"/>
      <c r="BX141" s="150"/>
      <c r="BY141" s="151"/>
      <c r="BZ141" s="151"/>
      <c r="CA141" s="151"/>
      <c r="CB141" s="151"/>
      <c r="CC141" s="151"/>
      <c r="CD141" s="151"/>
      <c r="CE141" s="152"/>
      <c r="CF141" s="237"/>
      <c r="CG141" s="238"/>
      <c r="CH141" s="238"/>
      <c r="CI141" s="238"/>
      <c r="CJ141" s="173"/>
      <c r="CK141" s="169"/>
      <c r="CL141" s="174"/>
      <c r="CM141" s="168"/>
      <c r="CN141" s="169"/>
      <c r="CO141" s="170"/>
      <c r="CP141" s="173"/>
      <c r="CQ141" s="169"/>
      <c r="CR141" s="174"/>
      <c r="CS141" s="168"/>
      <c r="CT141" s="169"/>
      <c r="CU141" s="170"/>
      <c r="CV141" s="173"/>
      <c r="CW141" s="169"/>
      <c r="CX141" s="174"/>
      <c r="CY141" s="168"/>
      <c r="CZ141" s="169"/>
      <c r="DA141" s="170"/>
      <c r="DB141" s="150"/>
      <c r="DC141" s="151"/>
      <c r="DD141" s="151"/>
      <c r="DE141" s="151"/>
      <c r="DF141" s="151"/>
      <c r="DG141" s="152"/>
      <c r="DH141" s="233"/>
      <c r="DI141" s="145"/>
      <c r="DJ141" s="145"/>
      <c r="DK141" s="145"/>
      <c r="DL141" s="145"/>
      <c r="DM141" s="145"/>
      <c r="DN141" s="145"/>
      <c r="DO141" s="145"/>
      <c r="DP141" s="145"/>
      <c r="DQ141" s="15"/>
      <c r="DR141" s="145"/>
      <c r="DS141" s="145"/>
      <c r="DT141" s="145"/>
      <c r="DU141" s="145"/>
      <c r="DV141" s="145"/>
      <c r="DW141" s="145"/>
      <c r="DX141" s="145"/>
      <c r="DY141" s="145"/>
      <c r="DZ141" s="146"/>
      <c r="EA141" s="5"/>
      <c r="EB141" s="5"/>
      <c r="EC141" s="5"/>
    </row>
    <row r="142" spans="1:133" s="66" customFormat="1" ht="6.75" customHeight="1" x14ac:dyDescent="0.15">
      <c r="A142" s="110"/>
      <c r="G142" s="239" t="s">
        <v>21</v>
      </c>
      <c r="H142" s="240"/>
      <c r="I142" s="48"/>
      <c r="J142" s="48"/>
      <c r="K142" s="55"/>
      <c r="L142" s="55"/>
      <c r="M142" s="56"/>
      <c r="N142" s="194" t="s">
        <v>71</v>
      </c>
      <c r="O142" s="195"/>
      <c r="P142" s="195"/>
      <c r="Q142" s="195"/>
      <c r="R142" s="195"/>
      <c r="S142" s="195"/>
      <c r="T142" s="205"/>
      <c r="U142" s="239" t="s">
        <v>22</v>
      </c>
      <c r="V142" s="240"/>
      <c r="W142" s="240"/>
      <c r="X142" s="317"/>
      <c r="Y142" s="67"/>
      <c r="Z142" s="67"/>
      <c r="AA142" s="68"/>
      <c r="AB142" s="199"/>
      <c r="AC142" s="182"/>
      <c r="AD142" s="182"/>
      <c r="AE142" s="200"/>
      <c r="AF142" s="181"/>
      <c r="AG142" s="182"/>
      <c r="AH142" s="182"/>
      <c r="AI142" s="200"/>
      <c r="AJ142" s="181"/>
      <c r="AK142" s="182"/>
      <c r="AL142" s="182"/>
      <c r="AM142" s="200"/>
      <c r="AN142" s="181"/>
      <c r="AO142" s="182"/>
      <c r="AP142" s="182"/>
      <c r="AQ142" s="183"/>
      <c r="AR142" s="199"/>
      <c r="AS142" s="182"/>
      <c r="AT142" s="182"/>
      <c r="AU142" s="200"/>
      <c r="AV142" s="181"/>
      <c r="AW142" s="182"/>
      <c r="AX142" s="182"/>
      <c r="AY142" s="200"/>
      <c r="AZ142" s="181"/>
      <c r="BA142" s="182"/>
      <c r="BB142" s="182"/>
      <c r="BC142" s="200"/>
      <c r="BD142" s="181"/>
      <c r="BE142" s="182"/>
      <c r="BF142" s="182"/>
      <c r="BG142" s="183"/>
      <c r="BH142" s="199"/>
      <c r="BI142" s="182"/>
      <c r="BJ142" s="182"/>
      <c r="BK142" s="200"/>
      <c r="BL142" s="181"/>
      <c r="BM142" s="182"/>
      <c r="BN142" s="182"/>
      <c r="BO142" s="200"/>
      <c r="BP142" s="181"/>
      <c r="BQ142" s="182"/>
      <c r="BR142" s="182"/>
      <c r="BS142" s="200"/>
      <c r="BT142" s="181"/>
      <c r="BU142" s="182"/>
      <c r="BV142" s="182"/>
      <c r="BW142" s="183"/>
      <c r="BX142" s="190" t="s">
        <v>23</v>
      </c>
      <c r="BY142" s="191"/>
      <c r="BZ142" s="69"/>
      <c r="CA142" s="69"/>
      <c r="CB142" s="69"/>
      <c r="CC142" s="69"/>
      <c r="CD142" s="69"/>
      <c r="CE142" s="70"/>
      <c r="CF142" s="194" t="s">
        <v>83</v>
      </c>
      <c r="CG142" s="195"/>
      <c r="CH142" s="196"/>
      <c r="CI142" s="196"/>
      <c r="CJ142" s="175"/>
      <c r="CK142" s="176"/>
      <c r="CL142" s="177"/>
      <c r="CM142" s="221" t="s">
        <v>14</v>
      </c>
      <c r="CN142" s="222"/>
      <c r="CO142" s="223"/>
      <c r="CP142" s="175"/>
      <c r="CQ142" s="176"/>
      <c r="CR142" s="177"/>
      <c r="CS142" s="221" t="s">
        <v>15</v>
      </c>
      <c r="CT142" s="222"/>
      <c r="CU142" s="223"/>
      <c r="CV142" s="227"/>
      <c r="CW142" s="222"/>
      <c r="CX142" s="228"/>
      <c r="CY142" s="221" t="s">
        <v>16</v>
      </c>
      <c r="CZ142" s="222"/>
      <c r="DA142" s="223"/>
      <c r="DB142" s="259" t="s">
        <v>24</v>
      </c>
      <c r="DC142" s="260"/>
      <c r="DD142" s="260"/>
      <c r="DE142" s="16"/>
      <c r="DF142" s="16"/>
      <c r="DG142" s="71"/>
      <c r="DH142" s="218" t="s">
        <v>25</v>
      </c>
      <c r="DI142" s="218"/>
      <c r="DJ142" s="218"/>
      <c r="DK142" s="218"/>
      <c r="DL142" s="218"/>
      <c r="DM142" s="218"/>
      <c r="DN142" s="218"/>
      <c r="DO142" s="218"/>
      <c r="DP142" s="218"/>
      <c r="DQ142" s="6"/>
      <c r="DR142" s="218" t="s">
        <v>51</v>
      </c>
      <c r="DS142" s="218"/>
      <c r="DT142" s="218"/>
      <c r="DU142" s="218"/>
      <c r="DV142" s="218"/>
      <c r="DW142" s="218"/>
      <c r="DX142" s="218"/>
      <c r="DY142" s="218"/>
      <c r="DZ142" s="234"/>
      <c r="EA142" s="7"/>
      <c r="EB142" s="7"/>
      <c r="EC142" s="7"/>
    </row>
    <row r="143" spans="1:133" s="66" customFormat="1" ht="6.75" customHeight="1" x14ac:dyDescent="0.15">
      <c r="A143" s="110"/>
      <c r="G143" s="241"/>
      <c r="H143" s="242"/>
      <c r="I143" s="57"/>
      <c r="J143" s="57"/>
      <c r="K143" s="64"/>
      <c r="L143" s="64"/>
      <c r="M143" s="65"/>
      <c r="N143" s="206"/>
      <c r="O143" s="207"/>
      <c r="P143" s="207"/>
      <c r="Q143" s="207"/>
      <c r="R143" s="207"/>
      <c r="S143" s="207"/>
      <c r="T143" s="208"/>
      <c r="U143" s="318"/>
      <c r="V143" s="319"/>
      <c r="W143" s="319"/>
      <c r="X143" s="319"/>
      <c r="Y143" s="72"/>
      <c r="Z143" s="72"/>
      <c r="AA143" s="73"/>
      <c r="AB143" s="201"/>
      <c r="AC143" s="185"/>
      <c r="AD143" s="185"/>
      <c r="AE143" s="202"/>
      <c r="AF143" s="184"/>
      <c r="AG143" s="185"/>
      <c r="AH143" s="185"/>
      <c r="AI143" s="202"/>
      <c r="AJ143" s="184"/>
      <c r="AK143" s="185"/>
      <c r="AL143" s="185"/>
      <c r="AM143" s="202"/>
      <c r="AN143" s="184"/>
      <c r="AO143" s="185"/>
      <c r="AP143" s="185"/>
      <c r="AQ143" s="186"/>
      <c r="AR143" s="201"/>
      <c r="AS143" s="185"/>
      <c r="AT143" s="185"/>
      <c r="AU143" s="202"/>
      <c r="AV143" s="184"/>
      <c r="AW143" s="185"/>
      <c r="AX143" s="185"/>
      <c r="AY143" s="202"/>
      <c r="AZ143" s="184"/>
      <c r="BA143" s="185"/>
      <c r="BB143" s="185"/>
      <c r="BC143" s="202"/>
      <c r="BD143" s="184"/>
      <c r="BE143" s="185"/>
      <c r="BF143" s="185"/>
      <c r="BG143" s="186"/>
      <c r="BH143" s="201"/>
      <c r="BI143" s="185"/>
      <c r="BJ143" s="185"/>
      <c r="BK143" s="202"/>
      <c r="BL143" s="184"/>
      <c r="BM143" s="185"/>
      <c r="BN143" s="185"/>
      <c r="BO143" s="202"/>
      <c r="BP143" s="184"/>
      <c r="BQ143" s="185"/>
      <c r="BR143" s="185"/>
      <c r="BS143" s="202"/>
      <c r="BT143" s="184"/>
      <c r="BU143" s="185"/>
      <c r="BV143" s="185"/>
      <c r="BW143" s="186"/>
      <c r="BX143" s="192"/>
      <c r="BY143" s="193"/>
      <c r="BZ143" s="74"/>
      <c r="CA143" s="74"/>
      <c r="CB143" s="74"/>
      <c r="CC143" s="74"/>
      <c r="CD143" s="74"/>
      <c r="CE143" s="75"/>
      <c r="CF143" s="197"/>
      <c r="CG143" s="198"/>
      <c r="CH143" s="198"/>
      <c r="CI143" s="198"/>
      <c r="CJ143" s="178"/>
      <c r="CK143" s="179"/>
      <c r="CL143" s="180"/>
      <c r="CM143" s="224"/>
      <c r="CN143" s="225"/>
      <c r="CO143" s="226"/>
      <c r="CP143" s="178"/>
      <c r="CQ143" s="179"/>
      <c r="CR143" s="180"/>
      <c r="CS143" s="224"/>
      <c r="CT143" s="225"/>
      <c r="CU143" s="226"/>
      <c r="CV143" s="229"/>
      <c r="CW143" s="225"/>
      <c r="CX143" s="230"/>
      <c r="CY143" s="224"/>
      <c r="CZ143" s="225"/>
      <c r="DA143" s="226"/>
      <c r="DB143" s="261"/>
      <c r="DC143" s="262"/>
      <c r="DD143" s="262"/>
      <c r="DE143" s="17"/>
      <c r="DF143" s="17"/>
      <c r="DG143" s="76"/>
      <c r="DH143" s="219"/>
      <c r="DI143" s="219"/>
      <c r="DJ143" s="219"/>
      <c r="DK143" s="219"/>
      <c r="DL143" s="219"/>
      <c r="DM143" s="219"/>
      <c r="DN143" s="219"/>
      <c r="DO143" s="219"/>
      <c r="DP143" s="219"/>
      <c r="DQ143" s="8"/>
      <c r="DR143" s="219"/>
      <c r="DS143" s="219"/>
      <c r="DT143" s="219"/>
      <c r="DU143" s="219"/>
      <c r="DV143" s="219"/>
      <c r="DW143" s="219"/>
      <c r="DX143" s="219"/>
      <c r="DY143" s="219"/>
      <c r="DZ143" s="235"/>
      <c r="EA143" s="7"/>
      <c r="EB143" s="7"/>
      <c r="EC143" s="7"/>
    </row>
    <row r="144" spans="1:133" s="66" customFormat="1" ht="6.75" customHeight="1" x14ac:dyDescent="0.15">
      <c r="A144" s="110"/>
      <c r="G144" s="147" t="s">
        <v>26</v>
      </c>
      <c r="H144" s="148"/>
      <c r="I144" s="148"/>
      <c r="J144" s="148"/>
      <c r="K144" s="148"/>
      <c r="L144" s="148"/>
      <c r="M144" s="149"/>
      <c r="N144" s="206"/>
      <c r="O144" s="207"/>
      <c r="P144" s="207"/>
      <c r="Q144" s="207"/>
      <c r="R144" s="207"/>
      <c r="S144" s="207"/>
      <c r="T144" s="208"/>
      <c r="U144" s="147" t="s">
        <v>60</v>
      </c>
      <c r="V144" s="148"/>
      <c r="W144" s="148"/>
      <c r="X144" s="148"/>
      <c r="Y144" s="148"/>
      <c r="Z144" s="148"/>
      <c r="AA144" s="149"/>
      <c r="AB144" s="201"/>
      <c r="AC144" s="185"/>
      <c r="AD144" s="185"/>
      <c r="AE144" s="202"/>
      <c r="AF144" s="184"/>
      <c r="AG144" s="185"/>
      <c r="AH144" s="185"/>
      <c r="AI144" s="202"/>
      <c r="AJ144" s="184"/>
      <c r="AK144" s="185"/>
      <c r="AL144" s="185"/>
      <c r="AM144" s="202"/>
      <c r="AN144" s="184"/>
      <c r="AO144" s="185"/>
      <c r="AP144" s="185"/>
      <c r="AQ144" s="186"/>
      <c r="AR144" s="201"/>
      <c r="AS144" s="185"/>
      <c r="AT144" s="185"/>
      <c r="AU144" s="202"/>
      <c r="AV144" s="184"/>
      <c r="AW144" s="185"/>
      <c r="AX144" s="185"/>
      <c r="AY144" s="202"/>
      <c r="AZ144" s="184"/>
      <c r="BA144" s="185"/>
      <c r="BB144" s="185"/>
      <c r="BC144" s="202"/>
      <c r="BD144" s="184"/>
      <c r="BE144" s="185"/>
      <c r="BF144" s="185"/>
      <c r="BG144" s="186"/>
      <c r="BH144" s="201"/>
      <c r="BI144" s="185"/>
      <c r="BJ144" s="185"/>
      <c r="BK144" s="202"/>
      <c r="BL144" s="184"/>
      <c r="BM144" s="185"/>
      <c r="BN144" s="185"/>
      <c r="BO144" s="202"/>
      <c r="BP144" s="184"/>
      <c r="BQ144" s="185"/>
      <c r="BR144" s="185"/>
      <c r="BS144" s="202"/>
      <c r="BT144" s="184"/>
      <c r="BU144" s="185"/>
      <c r="BV144" s="185"/>
      <c r="BW144" s="186"/>
      <c r="BX144" s="147" t="s">
        <v>27</v>
      </c>
      <c r="BY144" s="148"/>
      <c r="BZ144" s="148"/>
      <c r="CA144" s="148"/>
      <c r="CB144" s="148"/>
      <c r="CC144" s="148"/>
      <c r="CD144" s="148"/>
      <c r="CE144" s="149"/>
      <c r="CF144" s="197"/>
      <c r="CG144" s="198"/>
      <c r="CH144" s="198"/>
      <c r="CI144" s="198"/>
      <c r="CJ144" s="178"/>
      <c r="CK144" s="179"/>
      <c r="CL144" s="180"/>
      <c r="CM144" s="224"/>
      <c r="CN144" s="225"/>
      <c r="CO144" s="226"/>
      <c r="CP144" s="178"/>
      <c r="CQ144" s="179"/>
      <c r="CR144" s="180"/>
      <c r="CS144" s="224"/>
      <c r="CT144" s="225"/>
      <c r="CU144" s="226"/>
      <c r="CV144" s="229"/>
      <c r="CW144" s="225"/>
      <c r="CX144" s="230"/>
      <c r="CY144" s="224"/>
      <c r="CZ144" s="225"/>
      <c r="DA144" s="226"/>
      <c r="DB144" s="147" t="s">
        <v>28</v>
      </c>
      <c r="DC144" s="148"/>
      <c r="DD144" s="148"/>
      <c r="DE144" s="148"/>
      <c r="DF144" s="148"/>
      <c r="DG144" s="277"/>
      <c r="DH144" s="219"/>
      <c r="DI144" s="219"/>
      <c r="DJ144" s="219"/>
      <c r="DK144" s="219"/>
      <c r="DL144" s="219"/>
      <c r="DM144" s="219"/>
      <c r="DN144" s="219"/>
      <c r="DO144" s="219"/>
      <c r="DP144" s="219"/>
      <c r="DQ144" s="8"/>
      <c r="DR144" s="219"/>
      <c r="DS144" s="219"/>
      <c r="DT144" s="219"/>
      <c r="DU144" s="219"/>
      <c r="DV144" s="219"/>
      <c r="DW144" s="219"/>
      <c r="DX144" s="219"/>
      <c r="DY144" s="219"/>
      <c r="DZ144" s="235"/>
      <c r="EA144" s="7"/>
      <c r="EB144" s="7"/>
      <c r="EC144" s="7"/>
    </row>
    <row r="145" spans="1:133" s="66" customFormat="1" ht="6.75" customHeight="1" x14ac:dyDescent="0.15">
      <c r="A145" s="110"/>
      <c r="G145" s="147"/>
      <c r="H145" s="148"/>
      <c r="I145" s="148"/>
      <c r="J145" s="148"/>
      <c r="K145" s="148"/>
      <c r="L145" s="148"/>
      <c r="M145" s="149"/>
      <c r="N145" s="206"/>
      <c r="O145" s="207"/>
      <c r="P145" s="207"/>
      <c r="Q145" s="207"/>
      <c r="R145" s="207"/>
      <c r="S145" s="207"/>
      <c r="T145" s="208"/>
      <c r="U145" s="147"/>
      <c r="V145" s="148"/>
      <c r="W145" s="148"/>
      <c r="X145" s="148"/>
      <c r="Y145" s="148"/>
      <c r="Z145" s="148"/>
      <c r="AA145" s="149"/>
      <c r="AB145" s="201"/>
      <c r="AC145" s="185"/>
      <c r="AD145" s="185"/>
      <c r="AE145" s="202"/>
      <c r="AF145" s="184"/>
      <c r="AG145" s="185"/>
      <c r="AH145" s="185"/>
      <c r="AI145" s="202"/>
      <c r="AJ145" s="184"/>
      <c r="AK145" s="185"/>
      <c r="AL145" s="185"/>
      <c r="AM145" s="202"/>
      <c r="AN145" s="184"/>
      <c r="AO145" s="185"/>
      <c r="AP145" s="185"/>
      <c r="AQ145" s="186"/>
      <c r="AR145" s="201"/>
      <c r="AS145" s="185"/>
      <c r="AT145" s="185"/>
      <c r="AU145" s="202"/>
      <c r="AV145" s="184"/>
      <c r="AW145" s="185"/>
      <c r="AX145" s="185"/>
      <c r="AY145" s="202"/>
      <c r="AZ145" s="184"/>
      <c r="BA145" s="185"/>
      <c r="BB145" s="185"/>
      <c r="BC145" s="202"/>
      <c r="BD145" s="184"/>
      <c r="BE145" s="185"/>
      <c r="BF145" s="185"/>
      <c r="BG145" s="186"/>
      <c r="BH145" s="201"/>
      <c r="BI145" s="185"/>
      <c r="BJ145" s="185"/>
      <c r="BK145" s="202"/>
      <c r="BL145" s="184"/>
      <c r="BM145" s="185"/>
      <c r="BN145" s="185"/>
      <c r="BO145" s="202"/>
      <c r="BP145" s="184"/>
      <c r="BQ145" s="185"/>
      <c r="BR145" s="185"/>
      <c r="BS145" s="202"/>
      <c r="BT145" s="184"/>
      <c r="BU145" s="185"/>
      <c r="BV145" s="185"/>
      <c r="BW145" s="186"/>
      <c r="BX145" s="147"/>
      <c r="BY145" s="148"/>
      <c r="BZ145" s="148"/>
      <c r="CA145" s="148"/>
      <c r="CB145" s="148"/>
      <c r="CC145" s="148"/>
      <c r="CD145" s="148"/>
      <c r="CE145" s="149"/>
      <c r="CF145" s="197"/>
      <c r="CG145" s="198"/>
      <c r="CH145" s="198"/>
      <c r="CI145" s="198"/>
      <c r="CJ145" s="171"/>
      <c r="CK145" s="166"/>
      <c r="CL145" s="172"/>
      <c r="CM145" s="165"/>
      <c r="CN145" s="166"/>
      <c r="CO145" s="167"/>
      <c r="CP145" s="171"/>
      <c r="CQ145" s="166"/>
      <c r="CR145" s="172"/>
      <c r="CS145" s="165"/>
      <c r="CT145" s="166"/>
      <c r="CU145" s="167"/>
      <c r="CV145" s="171"/>
      <c r="CW145" s="166"/>
      <c r="CX145" s="172"/>
      <c r="CY145" s="165"/>
      <c r="CZ145" s="166"/>
      <c r="DA145" s="167"/>
      <c r="DB145" s="147"/>
      <c r="DC145" s="148"/>
      <c r="DD145" s="148"/>
      <c r="DE145" s="148"/>
      <c r="DF145" s="148"/>
      <c r="DG145" s="277"/>
      <c r="DH145" s="219"/>
      <c r="DI145" s="219"/>
      <c r="DJ145" s="219"/>
      <c r="DK145" s="219"/>
      <c r="DL145" s="219"/>
      <c r="DM145" s="219"/>
      <c r="DN145" s="219"/>
      <c r="DO145" s="219"/>
      <c r="DP145" s="219"/>
      <c r="DQ145" s="8"/>
      <c r="DR145" s="219"/>
      <c r="DS145" s="219"/>
      <c r="DT145" s="219"/>
      <c r="DU145" s="219"/>
      <c r="DV145" s="219"/>
      <c r="DW145" s="219"/>
      <c r="DX145" s="219"/>
      <c r="DY145" s="219"/>
      <c r="DZ145" s="235"/>
      <c r="EA145" s="7"/>
      <c r="EB145" s="7"/>
      <c r="EC145" s="7"/>
    </row>
    <row r="146" spans="1:133" s="66" customFormat="1" ht="6.75" customHeight="1" x14ac:dyDescent="0.15">
      <c r="A146" s="110"/>
      <c r="G146" s="147"/>
      <c r="H146" s="148"/>
      <c r="I146" s="148"/>
      <c r="J146" s="148"/>
      <c r="K146" s="148"/>
      <c r="L146" s="148"/>
      <c r="M146" s="149"/>
      <c r="N146" s="206"/>
      <c r="O146" s="207"/>
      <c r="P146" s="207"/>
      <c r="Q146" s="207"/>
      <c r="R146" s="207"/>
      <c r="S146" s="207"/>
      <c r="T146" s="208"/>
      <c r="U146" s="147"/>
      <c r="V146" s="148"/>
      <c r="W146" s="148"/>
      <c r="X146" s="148"/>
      <c r="Y146" s="148"/>
      <c r="Z146" s="148"/>
      <c r="AA146" s="149"/>
      <c r="AB146" s="201"/>
      <c r="AC146" s="185"/>
      <c r="AD146" s="185"/>
      <c r="AE146" s="202"/>
      <c r="AF146" s="184"/>
      <c r="AG146" s="185"/>
      <c r="AH146" s="185"/>
      <c r="AI146" s="202"/>
      <c r="AJ146" s="184"/>
      <c r="AK146" s="185"/>
      <c r="AL146" s="185"/>
      <c r="AM146" s="202"/>
      <c r="AN146" s="184"/>
      <c r="AO146" s="185"/>
      <c r="AP146" s="185"/>
      <c r="AQ146" s="186"/>
      <c r="AR146" s="201"/>
      <c r="AS146" s="185"/>
      <c r="AT146" s="185"/>
      <c r="AU146" s="202"/>
      <c r="AV146" s="184"/>
      <c r="AW146" s="185"/>
      <c r="AX146" s="185"/>
      <c r="AY146" s="202"/>
      <c r="AZ146" s="184"/>
      <c r="BA146" s="185"/>
      <c r="BB146" s="185"/>
      <c r="BC146" s="202"/>
      <c r="BD146" s="184"/>
      <c r="BE146" s="185"/>
      <c r="BF146" s="185"/>
      <c r="BG146" s="186"/>
      <c r="BH146" s="201"/>
      <c r="BI146" s="185"/>
      <c r="BJ146" s="185"/>
      <c r="BK146" s="202"/>
      <c r="BL146" s="184"/>
      <c r="BM146" s="185"/>
      <c r="BN146" s="185"/>
      <c r="BO146" s="202"/>
      <c r="BP146" s="184"/>
      <c r="BQ146" s="185"/>
      <c r="BR146" s="185"/>
      <c r="BS146" s="202"/>
      <c r="BT146" s="184"/>
      <c r="BU146" s="185"/>
      <c r="BV146" s="185"/>
      <c r="BW146" s="186"/>
      <c r="BX146" s="147"/>
      <c r="BY146" s="148"/>
      <c r="BZ146" s="148"/>
      <c r="CA146" s="148"/>
      <c r="CB146" s="148"/>
      <c r="CC146" s="148"/>
      <c r="CD146" s="148"/>
      <c r="CE146" s="149"/>
      <c r="CF146" s="197"/>
      <c r="CG146" s="198"/>
      <c r="CH146" s="198"/>
      <c r="CI146" s="198"/>
      <c r="CJ146" s="171"/>
      <c r="CK146" s="166"/>
      <c r="CL146" s="172"/>
      <c r="CM146" s="165"/>
      <c r="CN146" s="166"/>
      <c r="CO146" s="167"/>
      <c r="CP146" s="171"/>
      <c r="CQ146" s="166"/>
      <c r="CR146" s="172"/>
      <c r="CS146" s="165"/>
      <c r="CT146" s="166"/>
      <c r="CU146" s="167"/>
      <c r="CV146" s="171"/>
      <c r="CW146" s="166"/>
      <c r="CX146" s="172"/>
      <c r="CY146" s="165"/>
      <c r="CZ146" s="166"/>
      <c r="DA146" s="167"/>
      <c r="DB146" s="147"/>
      <c r="DC146" s="148"/>
      <c r="DD146" s="148"/>
      <c r="DE146" s="148"/>
      <c r="DF146" s="148"/>
      <c r="DG146" s="277"/>
      <c r="DH146" s="219"/>
      <c r="DI146" s="219"/>
      <c r="DJ146" s="219"/>
      <c r="DK146" s="219"/>
      <c r="DL146" s="219"/>
      <c r="DM146" s="219"/>
      <c r="DN146" s="219"/>
      <c r="DO146" s="219"/>
      <c r="DP146" s="219"/>
      <c r="DQ146" s="8"/>
      <c r="DR146" s="219"/>
      <c r="DS146" s="219"/>
      <c r="DT146" s="219"/>
      <c r="DU146" s="219"/>
      <c r="DV146" s="219"/>
      <c r="DW146" s="219"/>
      <c r="DX146" s="219"/>
      <c r="DY146" s="219"/>
      <c r="DZ146" s="235"/>
      <c r="EA146" s="7"/>
      <c r="EB146" s="7"/>
      <c r="EC146" s="7"/>
    </row>
    <row r="147" spans="1:133" s="66" customFormat="1" ht="6.75" customHeight="1" x14ac:dyDescent="0.15">
      <c r="A147" s="110"/>
      <c r="G147" s="147"/>
      <c r="H147" s="148"/>
      <c r="I147" s="148"/>
      <c r="J147" s="148"/>
      <c r="K147" s="148"/>
      <c r="L147" s="148"/>
      <c r="M147" s="149"/>
      <c r="N147" s="206"/>
      <c r="O147" s="207"/>
      <c r="P147" s="207"/>
      <c r="Q147" s="207"/>
      <c r="R147" s="207"/>
      <c r="S147" s="207"/>
      <c r="T147" s="208"/>
      <c r="U147" s="147"/>
      <c r="V147" s="148"/>
      <c r="W147" s="148"/>
      <c r="X147" s="148"/>
      <c r="Y147" s="148"/>
      <c r="Z147" s="148"/>
      <c r="AA147" s="149"/>
      <c r="AB147" s="201"/>
      <c r="AC147" s="185"/>
      <c r="AD147" s="185"/>
      <c r="AE147" s="202"/>
      <c r="AF147" s="184"/>
      <c r="AG147" s="185"/>
      <c r="AH147" s="185"/>
      <c r="AI147" s="202"/>
      <c r="AJ147" s="184"/>
      <c r="AK147" s="185"/>
      <c r="AL147" s="185"/>
      <c r="AM147" s="202"/>
      <c r="AN147" s="184"/>
      <c r="AO147" s="185"/>
      <c r="AP147" s="185"/>
      <c r="AQ147" s="186"/>
      <c r="AR147" s="201"/>
      <c r="AS147" s="185"/>
      <c r="AT147" s="185"/>
      <c r="AU147" s="202"/>
      <c r="AV147" s="184"/>
      <c r="AW147" s="185"/>
      <c r="AX147" s="185"/>
      <c r="AY147" s="202"/>
      <c r="AZ147" s="184"/>
      <c r="BA147" s="185"/>
      <c r="BB147" s="185"/>
      <c r="BC147" s="202"/>
      <c r="BD147" s="184"/>
      <c r="BE147" s="185"/>
      <c r="BF147" s="185"/>
      <c r="BG147" s="186"/>
      <c r="BH147" s="201"/>
      <c r="BI147" s="185"/>
      <c r="BJ147" s="185"/>
      <c r="BK147" s="202"/>
      <c r="BL147" s="184"/>
      <c r="BM147" s="185"/>
      <c r="BN147" s="185"/>
      <c r="BO147" s="202"/>
      <c r="BP147" s="184"/>
      <c r="BQ147" s="185"/>
      <c r="BR147" s="185"/>
      <c r="BS147" s="202"/>
      <c r="BT147" s="184"/>
      <c r="BU147" s="185"/>
      <c r="BV147" s="185"/>
      <c r="BW147" s="186"/>
      <c r="BX147" s="147"/>
      <c r="BY147" s="148"/>
      <c r="BZ147" s="148"/>
      <c r="CA147" s="148"/>
      <c r="CB147" s="148"/>
      <c r="CC147" s="148"/>
      <c r="CD147" s="148"/>
      <c r="CE147" s="149"/>
      <c r="CF147" s="197"/>
      <c r="CG147" s="198"/>
      <c r="CH147" s="198"/>
      <c r="CI147" s="198"/>
      <c r="CJ147" s="171"/>
      <c r="CK147" s="166"/>
      <c r="CL147" s="172"/>
      <c r="CM147" s="165"/>
      <c r="CN147" s="166"/>
      <c r="CO147" s="167"/>
      <c r="CP147" s="171"/>
      <c r="CQ147" s="166"/>
      <c r="CR147" s="172"/>
      <c r="CS147" s="165"/>
      <c r="CT147" s="166"/>
      <c r="CU147" s="167"/>
      <c r="CV147" s="171"/>
      <c r="CW147" s="166"/>
      <c r="CX147" s="172"/>
      <c r="CY147" s="165"/>
      <c r="CZ147" s="166"/>
      <c r="DA147" s="167"/>
      <c r="DB147" s="147"/>
      <c r="DC147" s="148"/>
      <c r="DD147" s="148"/>
      <c r="DE147" s="148"/>
      <c r="DF147" s="148"/>
      <c r="DG147" s="277"/>
      <c r="DH147" s="219"/>
      <c r="DI147" s="219"/>
      <c r="DJ147" s="219"/>
      <c r="DK147" s="219"/>
      <c r="DL147" s="219"/>
      <c r="DM147" s="219"/>
      <c r="DN147" s="219"/>
      <c r="DO147" s="219"/>
      <c r="DP147" s="219"/>
      <c r="DQ147" s="8"/>
      <c r="DR147" s="219"/>
      <c r="DS147" s="219"/>
      <c r="DT147" s="219"/>
      <c r="DU147" s="219"/>
      <c r="DV147" s="219"/>
      <c r="DW147" s="219"/>
      <c r="DX147" s="219"/>
      <c r="DY147" s="219"/>
      <c r="DZ147" s="235"/>
      <c r="EA147" s="7"/>
      <c r="EB147" s="7"/>
      <c r="EC147" s="7"/>
    </row>
    <row r="148" spans="1:133" s="66" customFormat="1" ht="6.75" customHeight="1" x14ac:dyDescent="0.15">
      <c r="A148" s="110"/>
      <c r="G148" s="147"/>
      <c r="H148" s="148"/>
      <c r="I148" s="148"/>
      <c r="J148" s="148"/>
      <c r="K148" s="148"/>
      <c r="L148" s="148"/>
      <c r="M148" s="149"/>
      <c r="N148" s="206"/>
      <c r="O148" s="207"/>
      <c r="P148" s="207"/>
      <c r="Q148" s="207"/>
      <c r="R148" s="207"/>
      <c r="S148" s="207"/>
      <c r="T148" s="208"/>
      <c r="U148" s="147"/>
      <c r="V148" s="148"/>
      <c r="W148" s="148"/>
      <c r="X148" s="148"/>
      <c r="Y148" s="148"/>
      <c r="Z148" s="148"/>
      <c r="AA148" s="149"/>
      <c r="AB148" s="201"/>
      <c r="AC148" s="185"/>
      <c r="AD148" s="185"/>
      <c r="AE148" s="202"/>
      <c r="AF148" s="184"/>
      <c r="AG148" s="185"/>
      <c r="AH148" s="185"/>
      <c r="AI148" s="202"/>
      <c r="AJ148" s="184"/>
      <c r="AK148" s="185"/>
      <c r="AL148" s="185"/>
      <c r="AM148" s="202"/>
      <c r="AN148" s="184"/>
      <c r="AO148" s="185"/>
      <c r="AP148" s="185"/>
      <c r="AQ148" s="186"/>
      <c r="AR148" s="201"/>
      <c r="AS148" s="185"/>
      <c r="AT148" s="185"/>
      <c r="AU148" s="202"/>
      <c r="AV148" s="184"/>
      <c r="AW148" s="185"/>
      <c r="AX148" s="185"/>
      <c r="AY148" s="202"/>
      <c r="AZ148" s="184"/>
      <c r="BA148" s="185"/>
      <c r="BB148" s="185"/>
      <c r="BC148" s="202"/>
      <c r="BD148" s="184"/>
      <c r="BE148" s="185"/>
      <c r="BF148" s="185"/>
      <c r="BG148" s="186"/>
      <c r="BH148" s="201"/>
      <c r="BI148" s="185"/>
      <c r="BJ148" s="185"/>
      <c r="BK148" s="202"/>
      <c r="BL148" s="184"/>
      <c r="BM148" s="185"/>
      <c r="BN148" s="185"/>
      <c r="BO148" s="202"/>
      <c r="BP148" s="184"/>
      <c r="BQ148" s="185"/>
      <c r="BR148" s="185"/>
      <c r="BS148" s="202"/>
      <c r="BT148" s="184"/>
      <c r="BU148" s="185"/>
      <c r="BV148" s="185"/>
      <c r="BW148" s="186"/>
      <c r="BX148" s="147"/>
      <c r="BY148" s="148"/>
      <c r="BZ148" s="148"/>
      <c r="CA148" s="148"/>
      <c r="CB148" s="148"/>
      <c r="CC148" s="148"/>
      <c r="CD148" s="148"/>
      <c r="CE148" s="149"/>
      <c r="CF148" s="197"/>
      <c r="CG148" s="198"/>
      <c r="CH148" s="198"/>
      <c r="CI148" s="198"/>
      <c r="CJ148" s="171"/>
      <c r="CK148" s="166"/>
      <c r="CL148" s="172"/>
      <c r="CM148" s="165"/>
      <c r="CN148" s="166"/>
      <c r="CO148" s="167"/>
      <c r="CP148" s="171"/>
      <c r="CQ148" s="166"/>
      <c r="CR148" s="172"/>
      <c r="CS148" s="165"/>
      <c r="CT148" s="166"/>
      <c r="CU148" s="167"/>
      <c r="CV148" s="171"/>
      <c r="CW148" s="166"/>
      <c r="CX148" s="172"/>
      <c r="CY148" s="165"/>
      <c r="CZ148" s="166"/>
      <c r="DA148" s="167"/>
      <c r="DB148" s="147"/>
      <c r="DC148" s="148"/>
      <c r="DD148" s="148"/>
      <c r="DE148" s="148"/>
      <c r="DF148" s="148"/>
      <c r="DG148" s="277"/>
      <c r="DH148" s="219"/>
      <c r="DI148" s="219"/>
      <c r="DJ148" s="219"/>
      <c r="DK148" s="219"/>
      <c r="DL148" s="219"/>
      <c r="DM148" s="219"/>
      <c r="DN148" s="219"/>
      <c r="DO148" s="219"/>
      <c r="DP148" s="219"/>
      <c r="DQ148" s="8"/>
      <c r="DR148" s="219"/>
      <c r="DS148" s="219"/>
      <c r="DT148" s="219"/>
      <c r="DU148" s="219"/>
      <c r="DV148" s="219"/>
      <c r="DW148" s="219"/>
      <c r="DX148" s="219"/>
      <c r="DY148" s="219"/>
      <c r="DZ148" s="235"/>
      <c r="EA148" s="7"/>
      <c r="EB148" s="7"/>
      <c r="EC148" s="7"/>
    </row>
    <row r="149" spans="1:133" s="66" customFormat="1" ht="6.75" customHeight="1" x14ac:dyDescent="0.15">
      <c r="A149" s="110"/>
      <c r="G149" s="147"/>
      <c r="H149" s="148"/>
      <c r="I149" s="148"/>
      <c r="J149" s="148"/>
      <c r="K149" s="148"/>
      <c r="L149" s="148"/>
      <c r="M149" s="149"/>
      <c r="N149" s="206"/>
      <c r="O149" s="207"/>
      <c r="P149" s="207"/>
      <c r="Q149" s="207"/>
      <c r="R149" s="207"/>
      <c r="S149" s="207"/>
      <c r="T149" s="208"/>
      <c r="U149" s="147"/>
      <c r="V149" s="148"/>
      <c r="W149" s="148"/>
      <c r="X149" s="148"/>
      <c r="Y149" s="148"/>
      <c r="Z149" s="148"/>
      <c r="AA149" s="149"/>
      <c r="AB149" s="201"/>
      <c r="AC149" s="185"/>
      <c r="AD149" s="185"/>
      <c r="AE149" s="202"/>
      <c r="AF149" s="184"/>
      <c r="AG149" s="185"/>
      <c r="AH149" s="185"/>
      <c r="AI149" s="202"/>
      <c r="AJ149" s="184"/>
      <c r="AK149" s="185"/>
      <c r="AL149" s="185"/>
      <c r="AM149" s="202"/>
      <c r="AN149" s="184"/>
      <c r="AO149" s="185"/>
      <c r="AP149" s="185"/>
      <c r="AQ149" s="186"/>
      <c r="AR149" s="201"/>
      <c r="AS149" s="185"/>
      <c r="AT149" s="185"/>
      <c r="AU149" s="202"/>
      <c r="AV149" s="184"/>
      <c r="AW149" s="185"/>
      <c r="AX149" s="185"/>
      <c r="AY149" s="202"/>
      <c r="AZ149" s="184"/>
      <c r="BA149" s="185"/>
      <c r="BB149" s="185"/>
      <c r="BC149" s="202"/>
      <c r="BD149" s="184"/>
      <c r="BE149" s="185"/>
      <c r="BF149" s="185"/>
      <c r="BG149" s="186"/>
      <c r="BH149" s="201"/>
      <c r="BI149" s="185"/>
      <c r="BJ149" s="185"/>
      <c r="BK149" s="202"/>
      <c r="BL149" s="184"/>
      <c r="BM149" s="185"/>
      <c r="BN149" s="185"/>
      <c r="BO149" s="202"/>
      <c r="BP149" s="184"/>
      <c r="BQ149" s="185"/>
      <c r="BR149" s="185"/>
      <c r="BS149" s="202"/>
      <c r="BT149" s="184"/>
      <c r="BU149" s="185"/>
      <c r="BV149" s="185"/>
      <c r="BW149" s="186"/>
      <c r="BX149" s="147"/>
      <c r="BY149" s="148"/>
      <c r="BZ149" s="148"/>
      <c r="CA149" s="148"/>
      <c r="CB149" s="148"/>
      <c r="CC149" s="148"/>
      <c r="CD149" s="148"/>
      <c r="CE149" s="149"/>
      <c r="CF149" s="197"/>
      <c r="CG149" s="198"/>
      <c r="CH149" s="198"/>
      <c r="CI149" s="198"/>
      <c r="CJ149" s="171"/>
      <c r="CK149" s="166"/>
      <c r="CL149" s="172"/>
      <c r="CM149" s="165"/>
      <c r="CN149" s="166"/>
      <c r="CO149" s="167"/>
      <c r="CP149" s="171"/>
      <c r="CQ149" s="166"/>
      <c r="CR149" s="172"/>
      <c r="CS149" s="165"/>
      <c r="CT149" s="166"/>
      <c r="CU149" s="167"/>
      <c r="CV149" s="171"/>
      <c r="CW149" s="166"/>
      <c r="CX149" s="172"/>
      <c r="CY149" s="165"/>
      <c r="CZ149" s="166"/>
      <c r="DA149" s="167"/>
      <c r="DB149" s="278"/>
      <c r="DC149" s="272"/>
      <c r="DD149" s="272"/>
      <c r="DE149" s="272"/>
      <c r="DF149" s="272"/>
      <c r="DG149" s="277"/>
      <c r="DH149" s="219"/>
      <c r="DI149" s="219"/>
      <c r="DJ149" s="219"/>
      <c r="DK149" s="219"/>
      <c r="DL149" s="219"/>
      <c r="DM149" s="219"/>
      <c r="DN149" s="219"/>
      <c r="DO149" s="219"/>
      <c r="DP149" s="219"/>
      <c r="DQ149" s="8"/>
      <c r="DR149" s="219"/>
      <c r="DS149" s="219"/>
      <c r="DT149" s="219"/>
      <c r="DU149" s="219"/>
      <c r="DV149" s="219"/>
      <c r="DW149" s="219"/>
      <c r="DX149" s="219"/>
      <c r="DY149" s="219"/>
      <c r="DZ149" s="235"/>
      <c r="EA149" s="7"/>
      <c r="EB149" s="7"/>
      <c r="EC149" s="7"/>
    </row>
    <row r="150" spans="1:133" s="20" customFormat="1" ht="6.75" customHeight="1" x14ac:dyDescent="0.15">
      <c r="A150" s="110"/>
      <c r="G150" s="150"/>
      <c r="H150" s="151"/>
      <c r="I150" s="151"/>
      <c r="J150" s="151"/>
      <c r="K150" s="151"/>
      <c r="L150" s="151"/>
      <c r="M150" s="152"/>
      <c r="N150" s="209"/>
      <c r="O150" s="210"/>
      <c r="P150" s="210"/>
      <c r="Q150" s="210"/>
      <c r="R150" s="210"/>
      <c r="S150" s="210"/>
      <c r="T150" s="211"/>
      <c r="U150" s="150"/>
      <c r="V150" s="151"/>
      <c r="W150" s="151"/>
      <c r="X150" s="151"/>
      <c r="Y150" s="151"/>
      <c r="Z150" s="151"/>
      <c r="AA150" s="152"/>
      <c r="AB150" s="203"/>
      <c r="AC150" s="188"/>
      <c r="AD150" s="188"/>
      <c r="AE150" s="204"/>
      <c r="AF150" s="187"/>
      <c r="AG150" s="188"/>
      <c r="AH150" s="188"/>
      <c r="AI150" s="204"/>
      <c r="AJ150" s="187"/>
      <c r="AK150" s="188"/>
      <c r="AL150" s="188"/>
      <c r="AM150" s="204"/>
      <c r="AN150" s="187"/>
      <c r="AO150" s="188"/>
      <c r="AP150" s="188"/>
      <c r="AQ150" s="189"/>
      <c r="AR150" s="203"/>
      <c r="AS150" s="188"/>
      <c r="AT150" s="188"/>
      <c r="AU150" s="204"/>
      <c r="AV150" s="187"/>
      <c r="AW150" s="188"/>
      <c r="AX150" s="188"/>
      <c r="AY150" s="204"/>
      <c r="AZ150" s="187"/>
      <c r="BA150" s="188"/>
      <c r="BB150" s="188"/>
      <c r="BC150" s="204"/>
      <c r="BD150" s="187"/>
      <c r="BE150" s="188"/>
      <c r="BF150" s="188"/>
      <c r="BG150" s="189"/>
      <c r="BH150" s="203"/>
      <c r="BI150" s="188"/>
      <c r="BJ150" s="188"/>
      <c r="BK150" s="204"/>
      <c r="BL150" s="187"/>
      <c r="BM150" s="188"/>
      <c r="BN150" s="188"/>
      <c r="BO150" s="204"/>
      <c r="BP150" s="187"/>
      <c r="BQ150" s="188"/>
      <c r="BR150" s="188"/>
      <c r="BS150" s="204"/>
      <c r="BT150" s="187"/>
      <c r="BU150" s="188"/>
      <c r="BV150" s="188"/>
      <c r="BW150" s="189"/>
      <c r="BX150" s="150"/>
      <c r="BY150" s="151"/>
      <c r="BZ150" s="151"/>
      <c r="CA150" s="151"/>
      <c r="CB150" s="151"/>
      <c r="CC150" s="151"/>
      <c r="CD150" s="151"/>
      <c r="CE150" s="152"/>
      <c r="CF150" s="197"/>
      <c r="CG150" s="198"/>
      <c r="CH150" s="198"/>
      <c r="CI150" s="198"/>
      <c r="CJ150" s="173"/>
      <c r="CK150" s="169"/>
      <c r="CL150" s="174"/>
      <c r="CM150" s="168"/>
      <c r="CN150" s="169"/>
      <c r="CO150" s="170"/>
      <c r="CP150" s="173"/>
      <c r="CQ150" s="169"/>
      <c r="CR150" s="174"/>
      <c r="CS150" s="168"/>
      <c r="CT150" s="169"/>
      <c r="CU150" s="170"/>
      <c r="CV150" s="173"/>
      <c r="CW150" s="169"/>
      <c r="CX150" s="174"/>
      <c r="CY150" s="168"/>
      <c r="CZ150" s="169"/>
      <c r="DA150" s="170"/>
      <c r="DB150" s="279"/>
      <c r="DC150" s="280"/>
      <c r="DD150" s="280"/>
      <c r="DE150" s="280"/>
      <c r="DF150" s="280"/>
      <c r="DG150" s="281"/>
      <c r="DH150" s="220"/>
      <c r="DI150" s="220"/>
      <c r="DJ150" s="220"/>
      <c r="DK150" s="220"/>
      <c r="DL150" s="220"/>
      <c r="DM150" s="220"/>
      <c r="DN150" s="220"/>
      <c r="DO150" s="220"/>
      <c r="DP150" s="220"/>
      <c r="DQ150" s="9"/>
      <c r="DR150" s="220"/>
      <c r="DS150" s="220"/>
      <c r="DT150" s="220"/>
      <c r="DU150" s="220"/>
      <c r="DV150" s="220"/>
      <c r="DW150" s="220"/>
      <c r="DX150" s="220"/>
      <c r="DY150" s="220"/>
      <c r="DZ150" s="236"/>
      <c r="EA150" s="7"/>
      <c r="EB150" s="7"/>
      <c r="EC150" s="7"/>
    </row>
    <row r="151" spans="1:133" s="2" customFormat="1" ht="6.75" customHeight="1" x14ac:dyDescent="0.15">
      <c r="A151" s="110"/>
      <c r="G151" s="239" t="s">
        <v>29</v>
      </c>
      <c r="H151" s="240"/>
      <c r="I151" s="48"/>
      <c r="J151" s="48"/>
      <c r="K151" s="55"/>
      <c r="L151" s="55"/>
      <c r="M151" s="56"/>
      <c r="N151" s="348" t="s">
        <v>30</v>
      </c>
      <c r="O151" s="196"/>
      <c r="P151" s="196"/>
      <c r="Q151" s="196"/>
      <c r="R151" s="196"/>
      <c r="S151" s="335"/>
      <c r="T151" s="335"/>
      <c r="U151" s="335"/>
      <c r="V151" s="335"/>
      <c r="W151" s="335"/>
      <c r="X151" s="335"/>
      <c r="Y151" s="335"/>
      <c r="Z151" s="335"/>
      <c r="AA151" s="335"/>
      <c r="AB151" s="335"/>
      <c r="AC151" s="335"/>
      <c r="AD151" s="335"/>
      <c r="AE151" s="335"/>
      <c r="AF151" s="335"/>
      <c r="AG151" s="335"/>
      <c r="AH151" s="335"/>
      <c r="AI151" s="335"/>
      <c r="AJ151" s="1"/>
      <c r="AK151" s="1"/>
      <c r="AL151" s="348" t="s">
        <v>31</v>
      </c>
      <c r="AM151" s="196"/>
      <c r="AN151" s="196"/>
      <c r="AO151" s="196"/>
      <c r="AP151" s="196"/>
      <c r="AQ151" s="196"/>
      <c r="AR151" s="196"/>
      <c r="AS151" s="196"/>
      <c r="AT151" s="196"/>
      <c r="AU151" s="196"/>
      <c r="AV151" s="196"/>
      <c r="BC151" s="38"/>
      <c r="BD151" s="38"/>
      <c r="BE151" s="38"/>
      <c r="BF151" s="38"/>
      <c r="BG151" s="38"/>
      <c r="BH151" s="194" t="s">
        <v>53</v>
      </c>
      <c r="BI151" s="195"/>
      <c r="BJ151" s="195"/>
      <c r="BK151" s="342" t="s">
        <v>54</v>
      </c>
      <c r="BL151" s="342"/>
      <c r="BM151" s="247"/>
      <c r="BN151" s="247"/>
      <c r="BO151" s="247"/>
      <c r="BP151" s="247"/>
      <c r="BQ151" s="247"/>
      <c r="BR151" s="247"/>
      <c r="BS151" s="247"/>
      <c r="BT151" s="38"/>
      <c r="BU151" s="38"/>
      <c r="BV151" s="38"/>
      <c r="BW151" s="38"/>
      <c r="BX151" s="273" t="s">
        <v>32</v>
      </c>
      <c r="BY151" s="274"/>
      <c r="BZ151" s="77"/>
      <c r="CA151" s="77"/>
      <c r="CB151" s="77"/>
      <c r="CC151" s="77"/>
      <c r="CD151" s="77"/>
      <c r="CE151" s="78"/>
      <c r="CF151" s="212" t="s">
        <v>33</v>
      </c>
      <c r="CG151" s="213"/>
      <c r="CH151" s="213"/>
      <c r="CI151" s="213"/>
      <c r="CJ151" s="213"/>
      <c r="CK151" s="213"/>
      <c r="CL151" s="213"/>
      <c r="CM151" s="213"/>
      <c r="CN151" s="213"/>
      <c r="CO151" s="213"/>
      <c r="CP151" s="213"/>
      <c r="CQ151" s="213"/>
      <c r="CR151" s="213"/>
      <c r="CS151" s="213"/>
      <c r="CT151" s="213"/>
      <c r="CU151" s="213"/>
      <c r="CV151" s="213"/>
      <c r="CW151" s="213"/>
      <c r="CX151" s="213"/>
      <c r="CY151" s="79"/>
      <c r="CZ151" s="79"/>
      <c r="DA151" s="79"/>
      <c r="DB151" s="79"/>
      <c r="DC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80"/>
      <c r="EA151" s="5"/>
      <c r="EB151" s="5"/>
      <c r="EC151" s="5"/>
    </row>
    <row r="152" spans="1:133" s="2" customFormat="1" ht="6.75" customHeight="1" x14ac:dyDescent="0.15">
      <c r="A152" s="110"/>
      <c r="G152" s="241"/>
      <c r="H152" s="242"/>
      <c r="I152" s="57"/>
      <c r="J152" s="57"/>
      <c r="K152" s="64"/>
      <c r="L152" s="64"/>
      <c r="M152" s="65"/>
      <c r="N152" s="197"/>
      <c r="O152" s="198"/>
      <c r="P152" s="198"/>
      <c r="Q152" s="198"/>
      <c r="R152" s="198"/>
      <c r="S152" s="336"/>
      <c r="T152" s="336"/>
      <c r="U152" s="336"/>
      <c r="V152" s="336"/>
      <c r="W152" s="336"/>
      <c r="X152" s="336"/>
      <c r="Y152" s="336"/>
      <c r="Z152" s="336"/>
      <c r="AA152" s="336"/>
      <c r="AB152" s="336"/>
      <c r="AC152" s="336"/>
      <c r="AD152" s="336"/>
      <c r="AE152" s="336"/>
      <c r="AF152" s="336"/>
      <c r="AG152" s="336"/>
      <c r="AH152" s="336"/>
      <c r="AI152" s="336"/>
      <c r="AL152" s="197"/>
      <c r="AM152" s="198"/>
      <c r="AN152" s="198"/>
      <c r="AO152" s="198"/>
      <c r="AP152" s="198"/>
      <c r="AQ152" s="198"/>
      <c r="AR152" s="198"/>
      <c r="AS152" s="198"/>
      <c r="AT152" s="198"/>
      <c r="AU152" s="198"/>
      <c r="AV152" s="198"/>
      <c r="BC152" s="20"/>
      <c r="BD152" s="20"/>
      <c r="BE152" s="20"/>
      <c r="BF152" s="20"/>
      <c r="BG152" s="20"/>
      <c r="BH152" s="206"/>
      <c r="BI152" s="207"/>
      <c r="BJ152" s="207"/>
      <c r="BK152" s="343"/>
      <c r="BL152" s="343"/>
      <c r="BM152" s="248"/>
      <c r="BN152" s="248"/>
      <c r="BO152" s="248"/>
      <c r="BP152" s="248"/>
      <c r="BQ152" s="248"/>
      <c r="BR152" s="248"/>
      <c r="BS152" s="248"/>
      <c r="BT152" s="20"/>
      <c r="BU152" s="20"/>
      <c r="BV152" s="20"/>
      <c r="BW152" s="20"/>
      <c r="BX152" s="275"/>
      <c r="BY152" s="276"/>
      <c r="BZ152" s="81"/>
      <c r="CA152" s="81"/>
      <c r="CB152" s="81"/>
      <c r="CC152" s="81"/>
      <c r="CD152" s="81"/>
      <c r="CE152" s="82"/>
      <c r="CF152" s="214"/>
      <c r="CG152" s="215"/>
      <c r="CH152" s="215"/>
      <c r="CI152" s="215"/>
      <c r="CJ152" s="215"/>
      <c r="CK152" s="215"/>
      <c r="CL152" s="215"/>
      <c r="CM152" s="215"/>
      <c r="CN152" s="215"/>
      <c r="CO152" s="215"/>
      <c r="CP152" s="215"/>
      <c r="CQ152" s="215"/>
      <c r="CR152" s="215"/>
      <c r="CS152" s="215"/>
      <c r="CT152" s="215"/>
      <c r="CU152" s="215"/>
      <c r="CV152" s="215"/>
      <c r="CW152" s="215"/>
      <c r="CX152" s="215"/>
      <c r="CY152" s="5"/>
      <c r="CZ152" s="216" t="s">
        <v>48</v>
      </c>
      <c r="DA152" s="216"/>
      <c r="DB152" s="216"/>
      <c r="DC152" s="216"/>
      <c r="DD152" s="216"/>
      <c r="DE152" s="216"/>
      <c r="DF152" s="216"/>
      <c r="DG152" s="216"/>
      <c r="DH152" s="216"/>
      <c r="DI152" s="216"/>
      <c r="DJ152" s="216"/>
      <c r="DK152" s="216"/>
      <c r="DL152" s="216"/>
      <c r="DM152" s="216"/>
      <c r="DN152" s="216"/>
      <c r="DO152" s="216"/>
      <c r="DP152" s="216"/>
      <c r="DQ152" s="216"/>
      <c r="DR152" s="216"/>
      <c r="DS152" s="216"/>
      <c r="DT152" s="216"/>
      <c r="DU152" s="216"/>
      <c r="DV152" s="216"/>
      <c r="DW152" s="216"/>
      <c r="DX152" s="216"/>
      <c r="DY152" s="216"/>
      <c r="DZ152" s="217"/>
      <c r="EA152" s="5"/>
      <c r="EB152" s="5"/>
      <c r="EC152" s="5"/>
    </row>
    <row r="153" spans="1:133" s="2" customFormat="1" ht="6.75" customHeight="1" x14ac:dyDescent="0.15">
      <c r="A153" s="110"/>
      <c r="G153" s="83"/>
      <c r="H153" s="148" t="s">
        <v>34</v>
      </c>
      <c r="I153" s="148"/>
      <c r="J153" s="148"/>
      <c r="K153" s="148"/>
      <c r="L153" s="148"/>
      <c r="M153" s="65"/>
      <c r="N153" s="197"/>
      <c r="O153" s="198"/>
      <c r="P153" s="198"/>
      <c r="Q153" s="198"/>
      <c r="R153" s="198"/>
      <c r="S153" s="336"/>
      <c r="T153" s="336"/>
      <c r="U153" s="336"/>
      <c r="V153" s="336"/>
      <c r="W153" s="336"/>
      <c r="X153" s="336"/>
      <c r="Y153" s="336"/>
      <c r="Z153" s="336"/>
      <c r="AA153" s="336"/>
      <c r="AB153" s="336"/>
      <c r="AC153" s="336"/>
      <c r="AD153" s="336"/>
      <c r="AE153" s="336"/>
      <c r="AF153" s="336"/>
      <c r="AG153" s="336"/>
      <c r="AH153" s="336"/>
      <c r="AI153" s="336"/>
      <c r="AJ153" s="303" t="s">
        <v>35</v>
      </c>
      <c r="AK153" s="304"/>
      <c r="AL153" s="197"/>
      <c r="AM153" s="198"/>
      <c r="AN153" s="198"/>
      <c r="AO153" s="198"/>
      <c r="AP153" s="198"/>
      <c r="AQ153" s="198"/>
      <c r="AR153" s="198"/>
      <c r="AS153" s="198"/>
      <c r="AT153" s="198"/>
      <c r="AU153" s="198"/>
      <c r="AV153" s="198"/>
      <c r="BC153" s="20"/>
      <c r="BD153" s="20"/>
      <c r="BE153" s="20"/>
      <c r="BF153" s="20"/>
      <c r="BG153" s="20"/>
      <c r="BH153" s="206"/>
      <c r="BI153" s="207"/>
      <c r="BJ153" s="207"/>
      <c r="BK153" s="5"/>
      <c r="BL153" s="20"/>
      <c r="BM153" s="248"/>
      <c r="BN153" s="248"/>
      <c r="BO153" s="248"/>
      <c r="BP153" s="248"/>
      <c r="BQ153" s="248"/>
      <c r="BR153" s="248"/>
      <c r="BS153" s="248"/>
      <c r="BT153" s="307" t="s">
        <v>57</v>
      </c>
      <c r="BU153" s="307"/>
      <c r="BV153" s="307"/>
      <c r="BW153" s="308"/>
      <c r="BX153" s="84"/>
      <c r="BY153" s="272" t="s">
        <v>36</v>
      </c>
      <c r="BZ153" s="272"/>
      <c r="CA153" s="272"/>
      <c r="CB153" s="272"/>
      <c r="CC153" s="272"/>
      <c r="CD153" s="272"/>
      <c r="CE153" s="82"/>
      <c r="CG153" s="5"/>
      <c r="CH153" s="5"/>
      <c r="CI153" s="5"/>
      <c r="CJ153" s="5"/>
      <c r="CK153" s="5"/>
      <c r="CL153" s="5"/>
      <c r="CM153" s="5"/>
      <c r="CN153" s="5"/>
      <c r="CO153" s="5"/>
      <c r="CP153" s="5"/>
      <c r="CQ153" s="5"/>
      <c r="CR153" s="5"/>
      <c r="CS153" s="5"/>
      <c r="CT153" s="5"/>
      <c r="CU153" s="5"/>
      <c r="CV153" s="5"/>
      <c r="CW153" s="5"/>
      <c r="CX153" s="5"/>
      <c r="CY153" s="5"/>
      <c r="CZ153" s="216"/>
      <c r="DA153" s="216"/>
      <c r="DB153" s="216"/>
      <c r="DC153" s="216"/>
      <c r="DD153" s="216"/>
      <c r="DE153" s="216"/>
      <c r="DF153" s="216"/>
      <c r="DG153" s="216"/>
      <c r="DH153" s="216"/>
      <c r="DI153" s="216"/>
      <c r="DJ153" s="216"/>
      <c r="DK153" s="216"/>
      <c r="DL153" s="216"/>
      <c r="DM153" s="216"/>
      <c r="DN153" s="216"/>
      <c r="DO153" s="216"/>
      <c r="DP153" s="216"/>
      <c r="DQ153" s="216"/>
      <c r="DR153" s="216"/>
      <c r="DS153" s="216"/>
      <c r="DT153" s="216"/>
      <c r="DU153" s="216"/>
      <c r="DV153" s="216"/>
      <c r="DW153" s="216"/>
      <c r="DX153" s="216"/>
      <c r="DY153" s="216"/>
      <c r="DZ153" s="217"/>
      <c r="EA153" s="5"/>
      <c r="EB153" s="5"/>
      <c r="EC153" s="5"/>
    </row>
    <row r="154" spans="1:133" s="2" customFormat="1" ht="6.75" customHeight="1" x14ac:dyDescent="0.15">
      <c r="A154" s="110"/>
      <c r="G154" s="83"/>
      <c r="H154" s="148"/>
      <c r="I154" s="148"/>
      <c r="J154" s="148"/>
      <c r="K154" s="148"/>
      <c r="L154" s="148"/>
      <c r="M154" s="65"/>
      <c r="N154" s="432"/>
      <c r="O154" s="433"/>
      <c r="P154" s="433"/>
      <c r="Q154" s="433"/>
      <c r="R154" s="433"/>
      <c r="S154" s="337"/>
      <c r="T154" s="337"/>
      <c r="U154" s="337"/>
      <c r="V154" s="337"/>
      <c r="W154" s="337"/>
      <c r="X154" s="337"/>
      <c r="Y154" s="337"/>
      <c r="Z154" s="337"/>
      <c r="AA154" s="337"/>
      <c r="AB154" s="337"/>
      <c r="AC154" s="337"/>
      <c r="AD154" s="337"/>
      <c r="AE154" s="337"/>
      <c r="AF154" s="337"/>
      <c r="AG154" s="337"/>
      <c r="AH154" s="337"/>
      <c r="AI154" s="337"/>
      <c r="AJ154" s="305"/>
      <c r="AK154" s="306"/>
      <c r="AL154" s="344"/>
      <c r="AM154" s="345"/>
      <c r="AN154" s="345"/>
      <c r="AO154" s="345"/>
      <c r="AP154" s="345"/>
      <c r="AQ154" s="345"/>
      <c r="AR154" s="345"/>
      <c r="AS154" s="345"/>
      <c r="AT154" s="345"/>
      <c r="AU154" s="345"/>
      <c r="AV154" s="345"/>
      <c r="AW154" s="345"/>
      <c r="AX154" s="345"/>
      <c r="AY154" s="345"/>
      <c r="AZ154" s="345"/>
      <c r="BA154" s="345"/>
      <c r="BB154" s="345"/>
      <c r="BC154" s="345"/>
      <c r="BD154" s="345"/>
      <c r="BE154" s="345"/>
      <c r="BF154" s="85"/>
      <c r="BG154" s="85"/>
      <c r="BH154" s="206"/>
      <c r="BI154" s="207"/>
      <c r="BJ154" s="207"/>
      <c r="BK154" s="86"/>
      <c r="BL154" s="87"/>
      <c r="BM154" s="249"/>
      <c r="BN154" s="249"/>
      <c r="BO154" s="249"/>
      <c r="BP154" s="249"/>
      <c r="BQ154" s="249"/>
      <c r="BR154" s="249"/>
      <c r="BS154" s="249"/>
      <c r="BT154" s="309"/>
      <c r="BU154" s="309"/>
      <c r="BV154" s="309"/>
      <c r="BW154" s="310"/>
      <c r="BX154" s="88"/>
      <c r="BY154" s="272"/>
      <c r="BZ154" s="272"/>
      <c r="CA154" s="272"/>
      <c r="CB154" s="272"/>
      <c r="CC154" s="272"/>
      <c r="CD154" s="272"/>
      <c r="CE154" s="89"/>
      <c r="CF154" s="271" t="s">
        <v>50</v>
      </c>
      <c r="CG154" s="216"/>
      <c r="CH154" s="216"/>
      <c r="CI154" s="216"/>
      <c r="CJ154" s="216"/>
      <c r="CK154" s="216"/>
      <c r="CL154" s="216"/>
      <c r="CM154" s="216"/>
      <c r="CN154" s="216"/>
      <c r="CO154" s="216"/>
      <c r="CP154" s="216"/>
      <c r="CQ154" s="216"/>
      <c r="CR154" s="216"/>
      <c r="CS154" s="216"/>
      <c r="CT154" s="216"/>
      <c r="CU154" s="216"/>
      <c r="CV154" s="216"/>
      <c r="CW154" s="216"/>
      <c r="CX154" s="216"/>
      <c r="CY154" s="216"/>
      <c r="CZ154" s="216" t="s">
        <v>46</v>
      </c>
      <c r="DA154" s="216"/>
      <c r="DB154" s="216"/>
      <c r="DC154" s="216"/>
      <c r="DD154" s="216"/>
      <c r="DE154" s="216"/>
      <c r="DF154" s="216"/>
      <c r="DG154" s="216"/>
      <c r="DH154" s="216"/>
      <c r="DI154" s="216"/>
      <c r="DJ154" s="216"/>
      <c r="DK154" s="216"/>
      <c r="DL154" s="216"/>
      <c r="DM154" s="216"/>
      <c r="DN154" s="216"/>
      <c r="DO154" s="216"/>
      <c r="DP154" s="216"/>
      <c r="DQ154" s="216"/>
      <c r="DR154" s="216"/>
      <c r="DS154" s="216"/>
      <c r="DT154" s="216"/>
      <c r="DU154" s="216"/>
      <c r="DV154" s="216"/>
      <c r="DW154" s="216"/>
      <c r="DX154" s="216"/>
      <c r="DY154" s="216"/>
      <c r="DZ154" s="217"/>
      <c r="EA154" s="5"/>
      <c r="EB154" s="5"/>
      <c r="EC154" s="5"/>
    </row>
    <row r="155" spans="1:133" s="20" customFormat="1" ht="6.75" customHeight="1" x14ac:dyDescent="0.15">
      <c r="A155" s="110"/>
      <c r="G155" s="83"/>
      <c r="H155" s="148"/>
      <c r="I155" s="148"/>
      <c r="J155" s="148"/>
      <c r="K155" s="148"/>
      <c r="L155" s="148"/>
      <c r="M155" s="65"/>
      <c r="N155" s="430" t="s">
        <v>37</v>
      </c>
      <c r="O155" s="431"/>
      <c r="P155" s="431"/>
      <c r="Q155" s="431"/>
      <c r="R155" s="431"/>
      <c r="S155" s="338"/>
      <c r="T155" s="338"/>
      <c r="U155" s="338"/>
      <c r="V155" s="338"/>
      <c r="W155" s="338"/>
      <c r="X155" s="338"/>
      <c r="Y155" s="338"/>
      <c r="Z155" s="338"/>
      <c r="AA155" s="338"/>
      <c r="AB155" s="338"/>
      <c r="AC155" s="338"/>
      <c r="AD155" s="338"/>
      <c r="AE155" s="338"/>
      <c r="AF155" s="338"/>
      <c r="AG155" s="338"/>
      <c r="AH155" s="338"/>
      <c r="AI155" s="338"/>
      <c r="AJ155" s="2"/>
      <c r="AK155" s="2"/>
      <c r="AL155" s="344"/>
      <c r="AM155" s="345"/>
      <c r="AN155" s="345"/>
      <c r="AO155" s="345"/>
      <c r="AP155" s="345"/>
      <c r="AQ155" s="345"/>
      <c r="AR155" s="345"/>
      <c r="AS155" s="345"/>
      <c r="AT155" s="345"/>
      <c r="AU155" s="345"/>
      <c r="AV155" s="345"/>
      <c r="AW155" s="345"/>
      <c r="AX155" s="345"/>
      <c r="AY155" s="345"/>
      <c r="AZ155" s="345"/>
      <c r="BA155" s="345"/>
      <c r="BB155" s="345"/>
      <c r="BC155" s="345"/>
      <c r="BD155" s="345"/>
      <c r="BE155" s="345"/>
      <c r="BF155" s="85"/>
      <c r="BG155" s="85"/>
      <c r="BH155" s="206"/>
      <c r="BI155" s="207"/>
      <c r="BJ155" s="207"/>
      <c r="BK155" s="343" t="s">
        <v>55</v>
      </c>
      <c r="BL155" s="343"/>
      <c r="BM155" s="250"/>
      <c r="BN155" s="250"/>
      <c r="BO155" s="250"/>
      <c r="BP155" s="250"/>
      <c r="BQ155" s="250"/>
      <c r="BR155" s="250"/>
      <c r="BS155" s="250"/>
      <c r="BT155" s="85"/>
      <c r="BU155" s="85"/>
      <c r="BV155" s="85"/>
      <c r="BW155" s="85"/>
      <c r="BX155" s="90"/>
      <c r="BY155" s="272"/>
      <c r="BZ155" s="272"/>
      <c r="CA155" s="272"/>
      <c r="CB155" s="272"/>
      <c r="CC155" s="272"/>
      <c r="CD155" s="272"/>
      <c r="CE155" s="89"/>
      <c r="CF155" s="271"/>
      <c r="CG155" s="216"/>
      <c r="CH155" s="216"/>
      <c r="CI155" s="216"/>
      <c r="CJ155" s="216"/>
      <c r="CK155" s="216"/>
      <c r="CL155" s="216"/>
      <c r="CM155" s="216"/>
      <c r="CN155" s="216"/>
      <c r="CO155" s="216"/>
      <c r="CP155" s="216"/>
      <c r="CQ155" s="216"/>
      <c r="CR155" s="216"/>
      <c r="CS155" s="216"/>
      <c r="CT155" s="216"/>
      <c r="CU155" s="216"/>
      <c r="CV155" s="216"/>
      <c r="CW155" s="216"/>
      <c r="CX155" s="216"/>
      <c r="CY155" s="216"/>
      <c r="CZ155" s="216"/>
      <c r="DA155" s="216"/>
      <c r="DB155" s="216"/>
      <c r="DC155" s="216"/>
      <c r="DD155" s="216"/>
      <c r="DE155" s="216"/>
      <c r="DF155" s="216"/>
      <c r="DG155" s="216"/>
      <c r="DH155" s="216"/>
      <c r="DI155" s="216"/>
      <c r="DJ155" s="216"/>
      <c r="DK155" s="216"/>
      <c r="DL155" s="216"/>
      <c r="DM155" s="216"/>
      <c r="DN155" s="216"/>
      <c r="DO155" s="216"/>
      <c r="DP155" s="216"/>
      <c r="DQ155" s="216"/>
      <c r="DR155" s="216"/>
      <c r="DS155" s="216"/>
      <c r="DT155" s="216"/>
      <c r="DU155" s="216"/>
      <c r="DV155" s="216"/>
      <c r="DW155" s="216"/>
      <c r="DX155" s="216"/>
      <c r="DY155" s="216"/>
      <c r="DZ155" s="217"/>
      <c r="EA155" s="5"/>
      <c r="EB155" s="5"/>
      <c r="EC155" s="5"/>
    </row>
    <row r="156" spans="1:133" s="20" customFormat="1" ht="6.75" customHeight="1" x14ac:dyDescent="0.15">
      <c r="A156" s="110"/>
      <c r="G156" s="83"/>
      <c r="H156" s="148"/>
      <c r="I156" s="148"/>
      <c r="J156" s="148"/>
      <c r="K156" s="148"/>
      <c r="L156" s="148"/>
      <c r="M156" s="65"/>
      <c r="N156" s="197"/>
      <c r="O156" s="198"/>
      <c r="P156" s="198"/>
      <c r="Q156" s="198"/>
      <c r="R156" s="198"/>
      <c r="S156" s="336"/>
      <c r="T156" s="336"/>
      <c r="U156" s="336"/>
      <c r="V156" s="336"/>
      <c r="W156" s="336"/>
      <c r="X156" s="336"/>
      <c r="Y156" s="336"/>
      <c r="Z156" s="336"/>
      <c r="AA156" s="336"/>
      <c r="AB156" s="336"/>
      <c r="AC156" s="336"/>
      <c r="AD156" s="336"/>
      <c r="AE156" s="336"/>
      <c r="AF156" s="336"/>
      <c r="AG156" s="336"/>
      <c r="AH156" s="336"/>
      <c r="AI156" s="336"/>
      <c r="AJ156" s="2"/>
      <c r="AK156" s="2"/>
      <c r="AL156" s="344"/>
      <c r="AM156" s="345"/>
      <c r="AN156" s="345"/>
      <c r="AO156" s="345"/>
      <c r="AP156" s="345"/>
      <c r="AQ156" s="345"/>
      <c r="AR156" s="345"/>
      <c r="AS156" s="345"/>
      <c r="AT156" s="345"/>
      <c r="AU156" s="345"/>
      <c r="AV156" s="345"/>
      <c r="AW156" s="345"/>
      <c r="AX156" s="345"/>
      <c r="AY156" s="345"/>
      <c r="AZ156" s="345"/>
      <c r="BA156" s="345"/>
      <c r="BB156" s="345"/>
      <c r="BC156" s="345"/>
      <c r="BD156" s="345"/>
      <c r="BE156" s="345"/>
      <c r="BF156" s="85"/>
      <c r="BG156" s="85"/>
      <c r="BH156" s="206"/>
      <c r="BI156" s="207"/>
      <c r="BJ156" s="207"/>
      <c r="BK156" s="343"/>
      <c r="BL156" s="343"/>
      <c r="BM156" s="251"/>
      <c r="BN156" s="251"/>
      <c r="BO156" s="251"/>
      <c r="BP156" s="251"/>
      <c r="BQ156" s="251"/>
      <c r="BR156" s="251"/>
      <c r="BS156" s="251"/>
      <c r="BT156" s="85"/>
      <c r="BU156" s="85"/>
      <c r="BV156" s="85"/>
      <c r="BW156" s="85"/>
      <c r="BX156" s="90"/>
      <c r="BY156" s="272"/>
      <c r="BZ156" s="272"/>
      <c r="CA156" s="272"/>
      <c r="CB156" s="272"/>
      <c r="CC156" s="272"/>
      <c r="CD156" s="272"/>
      <c r="CE156" s="89"/>
      <c r="CF156" s="271" t="s">
        <v>49</v>
      </c>
      <c r="CG156" s="216"/>
      <c r="CH156" s="216"/>
      <c r="CI156" s="216"/>
      <c r="CJ156" s="216"/>
      <c r="CK156" s="216"/>
      <c r="CL156" s="216"/>
      <c r="CM156" s="216"/>
      <c r="CN156" s="216"/>
      <c r="CO156" s="216"/>
      <c r="CP156" s="216"/>
      <c r="CQ156" s="216"/>
      <c r="CR156" s="216"/>
      <c r="CS156" s="216"/>
      <c r="CT156" s="216"/>
      <c r="CU156" s="216"/>
      <c r="CV156" s="216"/>
      <c r="CW156" s="216"/>
      <c r="CX156" s="216"/>
      <c r="CY156" s="216"/>
      <c r="CZ156" s="216" t="s">
        <v>47</v>
      </c>
      <c r="DA156" s="216"/>
      <c r="DB156" s="216"/>
      <c r="DC156" s="216"/>
      <c r="DD156" s="216"/>
      <c r="DE156" s="216"/>
      <c r="DF156" s="216"/>
      <c r="DG156" s="216"/>
      <c r="DH156" s="216"/>
      <c r="DI156" s="216"/>
      <c r="DJ156" s="216"/>
      <c r="DK156" s="216"/>
      <c r="DL156" s="216"/>
      <c r="DM156" s="216"/>
      <c r="DN156" s="216"/>
      <c r="DO156" s="216"/>
      <c r="DP156" s="216"/>
      <c r="DQ156" s="216"/>
      <c r="DR156" s="216"/>
      <c r="DS156" s="216"/>
      <c r="DT156" s="216"/>
      <c r="DU156" s="216"/>
      <c r="DV156" s="216"/>
      <c r="DW156" s="216"/>
      <c r="DX156" s="216"/>
      <c r="DY156" s="216"/>
      <c r="DZ156" s="217"/>
      <c r="EA156" s="5"/>
      <c r="EB156" s="5"/>
      <c r="EC156" s="5"/>
    </row>
    <row r="157" spans="1:133" s="20" customFormat="1" ht="6.75" customHeight="1" x14ac:dyDescent="0.15">
      <c r="A157" s="110"/>
      <c r="G157" s="83"/>
      <c r="H157" s="148"/>
      <c r="I157" s="148"/>
      <c r="J157" s="148"/>
      <c r="K157" s="148"/>
      <c r="L157" s="148"/>
      <c r="M157" s="65"/>
      <c r="N157" s="197"/>
      <c r="O157" s="198"/>
      <c r="P157" s="198"/>
      <c r="Q157" s="198"/>
      <c r="R157" s="198"/>
      <c r="S157" s="336"/>
      <c r="T157" s="336"/>
      <c r="U157" s="336"/>
      <c r="V157" s="336"/>
      <c r="W157" s="336"/>
      <c r="X157" s="336"/>
      <c r="Y157" s="336"/>
      <c r="Z157" s="336"/>
      <c r="AA157" s="336"/>
      <c r="AB157" s="336"/>
      <c r="AC157" s="336"/>
      <c r="AD157" s="336"/>
      <c r="AE157" s="336"/>
      <c r="AF157" s="336"/>
      <c r="AG157" s="336"/>
      <c r="AH157" s="336"/>
      <c r="AI157" s="336"/>
      <c r="AJ157" s="303" t="s">
        <v>38</v>
      </c>
      <c r="AK157" s="303"/>
      <c r="AL157" s="344"/>
      <c r="AM157" s="345"/>
      <c r="AN157" s="345"/>
      <c r="AO157" s="345"/>
      <c r="AP157" s="345"/>
      <c r="AQ157" s="345"/>
      <c r="AR157" s="345"/>
      <c r="AS157" s="345"/>
      <c r="AT157" s="345"/>
      <c r="AU157" s="345"/>
      <c r="AV157" s="345"/>
      <c r="AW157" s="345"/>
      <c r="AX157" s="345"/>
      <c r="AY157" s="345"/>
      <c r="AZ157" s="345"/>
      <c r="BA157" s="345"/>
      <c r="BB157" s="345"/>
      <c r="BC157" s="345"/>
      <c r="BD157" s="345"/>
      <c r="BE157" s="345"/>
      <c r="BF157" s="303" t="s">
        <v>38</v>
      </c>
      <c r="BG157" s="303"/>
      <c r="BH157" s="206"/>
      <c r="BI157" s="207"/>
      <c r="BJ157" s="207"/>
      <c r="BK157" s="5"/>
      <c r="BL157" s="85"/>
      <c r="BM157" s="251"/>
      <c r="BN157" s="251"/>
      <c r="BO157" s="251"/>
      <c r="BP157" s="251"/>
      <c r="BQ157" s="251"/>
      <c r="BR157" s="251"/>
      <c r="BS157" s="251"/>
      <c r="BT157" s="426" t="s">
        <v>56</v>
      </c>
      <c r="BU157" s="426"/>
      <c r="BV157" s="426"/>
      <c r="BW157" s="427"/>
      <c r="BX157" s="90"/>
      <c r="BY157" s="272"/>
      <c r="BZ157" s="272"/>
      <c r="CA157" s="272"/>
      <c r="CB157" s="272"/>
      <c r="CC157" s="272"/>
      <c r="CD157" s="272"/>
      <c r="CE157" s="89"/>
      <c r="CF157" s="271"/>
      <c r="CG157" s="216"/>
      <c r="CH157" s="216"/>
      <c r="CI157" s="216"/>
      <c r="CJ157" s="216"/>
      <c r="CK157" s="216"/>
      <c r="CL157" s="216"/>
      <c r="CM157" s="216"/>
      <c r="CN157" s="216"/>
      <c r="CO157" s="216"/>
      <c r="CP157" s="216"/>
      <c r="CQ157" s="216"/>
      <c r="CR157" s="216"/>
      <c r="CS157" s="216"/>
      <c r="CT157" s="216"/>
      <c r="CU157" s="216"/>
      <c r="CV157" s="216"/>
      <c r="CW157" s="216"/>
      <c r="CX157" s="216"/>
      <c r="CY157" s="216"/>
      <c r="CZ157" s="216"/>
      <c r="DA157" s="216"/>
      <c r="DB157" s="216"/>
      <c r="DC157" s="216"/>
      <c r="DD157" s="216"/>
      <c r="DE157" s="216"/>
      <c r="DF157" s="216"/>
      <c r="DG157" s="216"/>
      <c r="DH157" s="216"/>
      <c r="DI157" s="216"/>
      <c r="DJ157" s="216"/>
      <c r="DK157" s="216"/>
      <c r="DL157" s="216"/>
      <c r="DM157" s="216"/>
      <c r="DN157" s="216"/>
      <c r="DO157" s="216"/>
      <c r="DP157" s="216"/>
      <c r="DQ157" s="216"/>
      <c r="DR157" s="216"/>
      <c r="DS157" s="216"/>
      <c r="DT157" s="216"/>
      <c r="DU157" s="216"/>
      <c r="DV157" s="216"/>
      <c r="DW157" s="216"/>
      <c r="DX157" s="216"/>
      <c r="DY157" s="216"/>
      <c r="DZ157" s="217"/>
      <c r="EA157" s="5"/>
      <c r="EB157" s="5"/>
      <c r="EC157" s="5"/>
    </row>
    <row r="158" spans="1:133" s="20" customFormat="1" ht="6.75" customHeight="1" x14ac:dyDescent="0.15">
      <c r="A158" s="110"/>
      <c r="G158" s="91"/>
      <c r="H158" s="151"/>
      <c r="I158" s="151"/>
      <c r="J158" s="151"/>
      <c r="K158" s="151"/>
      <c r="L158" s="151"/>
      <c r="M158" s="92"/>
      <c r="N158" s="237"/>
      <c r="O158" s="238"/>
      <c r="P158" s="238"/>
      <c r="Q158" s="238"/>
      <c r="R158" s="238"/>
      <c r="S158" s="339"/>
      <c r="T158" s="339"/>
      <c r="U158" s="339"/>
      <c r="V158" s="339"/>
      <c r="W158" s="339"/>
      <c r="X158" s="339"/>
      <c r="Y158" s="339"/>
      <c r="Z158" s="339"/>
      <c r="AA158" s="339"/>
      <c r="AB158" s="339"/>
      <c r="AC158" s="339"/>
      <c r="AD158" s="339"/>
      <c r="AE158" s="339"/>
      <c r="AF158" s="339"/>
      <c r="AG158" s="339"/>
      <c r="AH158" s="339"/>
      <c r="AI158" s="339"/>
      <c r="AJ158" s="340"/>
      <c r="AK158" s="341"/>
      <c r="AL158" s="346"/>
      <c r="AM158" s="347"/>
      <c r="AN158" s="347"/>
      <c r="AO158" s="347"/>
      <c r="AP158" s="347"/>
      <c r="AQ158" s="347"/>
      <c r="AR158" s="347"/>
      <c r="AS158" s="347"/>
      <c r="AT158" s="347"/>
      <c r="AU158" s="347"/>
      <c r="AV158" s="347"/>
      <c r="AW158" s="347"/>
      <c r="AX158" s="347"/>
      <c r="AY158" s="347"/>
      <c r="AZ158" s="347"/>
      <c r="BA158" s="347"/>
      <c r="BB158" s="347"/>
      <c r="BC158" s="347"/>
      <c r="BD158" s="347"/>
      <c r="BE158" s="347"/>
      <c r="BF158" s="340"/>
      <c r="BG158" s="341"/>
      <c r="BH158" s="209"/>
      <c r="BI158" s="210"/>
      <c r="BJ158" s="210"/>
      <c r="BK158" s="93"/>
      <c r="BL158" s="94"/>
      <c r="BM158" s="252"/>
      <c r="BN158" s="252"/>
      <c r="BO158" s="252"/>
      <c r="BP158" s="252"/>
      <c r="BQ158" s="252"/>
      <c r="BR158" s="252"/>
      <c r="BS158" s="252"/>
      <c r="BT158" s="428"/>
      <c r="BU158" s="428"/>
      <c r="BV158" s="428"/>
      <c r="BW158" s="429"/>
      <c r="BX158" s="95"/>
      <c r="BY158" s="96"/>
      <c r="BZ158" s="96"/>
      <c r="CA158" s="96"/>
      <c r="CB158" s="96"/>
      <c r="CC158" s="96"/>
      <c r="CD158" s="96"/>
      <c r="CE158" s="97"/>
      <c r="CF158" s="98"/>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9"/>
      <c r="EA158" s="5"/>
      <c r="EB158" s="5"/>
      <c r="EC158" s="5"/>
    </row>
    <row r="159" spans="1:133" s="20" customFormat="1" ht="6.75" customHeight="1" x14ac:dyDescent="0.15">
      <c r="A159" s="110"/>
      <c r="G159" s="239" t="s">
        <v>39</v>
      </c>
      <c r="H159" s="240"/>
      <c r="I159" s="434" t="s">
        <v>87</v>
      </c>
      <c r="J159" s="434"/>
      <c r="K159" s="434"/>
      <c r="L159" s="434"/>
      <c r="M159" s="435"/>
      <c r="N159" s="159" t="s">
        <v>6</v>
      </c>
      <c r="O159" s="159"/>
      <c r="P159" s="161"/>
      <c r="Q159" s="161"/>
      <c r="R159" s="161"/>
      <c r="S159" s="161"/>
      <c r="T159" s="163" t="s">
        <v>45</v>
      </c>
      <c r="U159" s="163"/>
      <c r="V159" s="161"/>
      <c r="W159" s="161"/>
      <c r="X159" s="161"/>
      <c r="Y159" s="161"/>
      <c r="Z159" s="161"/>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5" t="s">
        <v>40</v>
      </c>
      <c r="CG159" s="125"/>
      <c r="CH159" s="125"/>
      <c r="CI159" s="125"/>
      <c r="CJ159" s="128" t="s">
        <v>90</v>
      </c>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31" t="s">
        <v>91</v>
      </c>
      <c r="DI159" s="132"/>
      <c r="DJ159" s="132"/>
      <c r="DK159" s="123"/>
      <c r="DL159" s="123"/>
      <c r="DM159" s="123"/>
      <c r="DN159" s="123"/>
      <c r="DO159" s="123"/>
      <c r="DP159" s="78"/>
      <c r="DQ159" s="135" t="s">
        <v>92</v>
      </c>
      <c r="DR159" s="136"/>
      <c r="DS159" s="141" t="s">
        <v>94</v>
      </c>
      <c r="DT159" s="141"/>
      <c r="DU159" s="141"/>
      <c r="DV159" s="141"/>
      <c r="DW159" s="141"/>
      <c r="DX159" s="141"/>
      <c r="DY159" s="141"/>
      <c r="DZ159" s="142"/>
      <c r="EA159" s="2"/>
      <c r="EB159" s="2"/>
      <c r="EC159" s="2"/>
    </row>
    <row r="160" spans="1:133" s="20" customFormat="1" ht="6.75" customHeight="1" x14ac:dyDescent="0.15">
      <c r="A160" s="110"/>
      <c r="G160" s="241"/>
      <c r="H160" s="242"/>
      <c r="I160" s="148"/>
      <c r="J160" s="148"/>
      <c r="K160" s="148"/>
      <c r="L160" s="148"/>
      <c r="M160" s="149"/>
      <c r="N160" s="160"/>
      <c r="O160" s="160"/>
      <c r="P160" s="162"/>
      <c r="Q160" s="162"/>
      <c r="R160" s="162"/>
      <c r="S160" s="162"/>
      <c r="T160" s="164"/>
      <c r="U160" s="164"/>
      <c r="V160" s="162"/>
      <c r="W160" s="162"/>
      <c r="X160" s="162"/>
      <c r="Y160" s="162"/>
      <c r="Z160" s="162"/>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6"/>
      <c r="CG160" s="126"/>
      <c r="CH160" s="126"/>
      <c r="CI160" s="126"/>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33"/>
      <c r="DI160" s="134"/>
      <c r="DJ160" s="134"/>
      <c r="DK160" s="124"/>
      <c r="DL160" s="124"/>
      <c r="DM160" s="124"/>
      <c r="DN160" s="124"/>
      <c r="DO160" s="124"/>
      <c r="DP160" s="82"/>
      <c r="DQ160" s="137"/>
      <c r="DR160" s="138"/>
      <c r="DS160" s="143"/>
      <c r="DT160" s="143"/>
      <c r="DU160" s="143"/>
      <c r="DV160" s="143"/>
      <c r="DW160" s="143"/>
      <c r="DX160" s="143"/>
      <c r="DY160" s="143"/>
      <c r="DZ160" s="144"/>
      <c r="EA160" s="2"/>
      <c r="EB160" s="2"/>
      <c r="EC160" s="2"/>
    </row>
    <row r="161" spans="1:133" s="20" customFormat="1" ht="6.75" customHeight="1" x14ac:dyDescent="0.15">
      <c r="A161" s="110"/>
      <c r="G161" s="116" t="s">
        <v>86</v>
      </c>
      <c r="H161" s="72"/>
      <c r="I161" s="148"/>
      <c r="J161" s="148"/>
      <c r="K161" s="148"/>
      <c r="L161" s="148"/>
      <c r="M161" s="149"/>
      <c r="N161" s="101"/>
      <c r="O161" s="100"/>
      <c r="P161" s="100"/>
      <c r="Q161" s="100"/>
      <c r="R161" s="100"/>
      <c r="S161" s="100"/>
      <c r="T161" s="100"/>
      <c r="U161" s="100"/>
      <c r="V161" s="100"/>
      <c r="W161" s="100"/>
      <c r="X161" s="100"/>
      <c r="Y161" s="100"/>
      <c r="Z161" s="10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6"/>
      <c r="CG161" s="126"/>
      <c r="CH161" s="126"/>
      <c r="CI161" s="126"/>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47" t="s">
        <v>93</v>
      </c>
      <c r="DI161" s="148"/>
      <c r="DJ161" s="148"/>
      <c r="DK161" s="148"/>
      <c r="DL161" s="148"/>
      <c r="DM161" s="148"/>
      <c r="DN161" s="148"/>
      <c r="DO161" s="148"/>
      <c r="DP161" s="149"/>
      <c r="DQ161" s="137"/>
      <c r="DR161" s="138"/>
      <c r="DS161" s="143"/>
      <c r="DT161" s="143"/>
      <c r="DU161" s="143"/>
      <c r="DV161" s="143"/>
      <c r="DW161" s="143"/>
      <c r="DX161" s="143"/>
      <c r="DY161" s="143"/>
      <c r="DZ161" s="144"/>
      <c r="EA161" s="2"/>
      <c r="EB161" s="2"/>
      <c r="EC161" s="2"/>
    </row>
    <row r="162" spans="1:133" s="20" customFormat="1" ht="6.75" customHeight="1" x14ac:dyDescent="0.15">
      <c r="A162" s="110"/>
      <c r="G162" s="116"/>
      <c r="H162" s="72"/>
      <c r="I162" s="148"/>
      <c r="J162" s="148"/>
      <c r="K162" s="148"/>
      <c r="L162" s="148"/>
      <c r="M162" s="149"/>
      <c r="N162" s="101"/>
      <c r="O162" s="100"/>
      <c r="P162" s="100"/>
      <c r="Q162" s="100"/>
      <c r="R162" s="100"/>
      <c r="S162" s="100"/>
      <c r="T162" s="100"/>
      <c r="U162" s="100"/>
      <c r="V162" s="100"/>
      <c r="W162" s="100"/>
      <c r="X162" s="100"/>
      <c r="Y162" s="100"/>
      <c r="Z162" s="100"/>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0"/>
      <c r="CF162" s="126"/>
      <c r="CG162" s="126"/>
      <c r="CH162" s="126"/>
      <c r="CI162" s="126"/>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47"/>
      <c r="DI162" s="148"/>
      <c r="DJ162" s="148"/>
      <c r="DK162" s="148"/>
      <c r="DL162" s="148"/>
      <c r="DM162" s="148"/>
      <c r="DN162" s="148"/>
      <c r="DO162" s="148"/>
      <c r="DP162" s="149"/>
      <c r="DQ162" s="137"/>
      <c r="DR162" s="138"/>
      <c r="DS162" s="143"/>
      <c r="DT162" s="143"/>
      <c r="DU162" s="143"/>
      <c r="DV162" s="143"/>
      <c r="DW162" s="143"/>
      <c r="DX162" s="143"/>
      <c r="DY162" s="143"/>
      <c r="DZ162" s="144"/>
      <c r="EA162" s="2"/>
      <c r="EB162" s="2"/>
      <c r="EC162" s="2"/>
    </row>
    <row r="163" spans="1:133" s="20" customFormat="1" ht="6.75" customHeight="1" x14ac:dyDescent="0.15">
      <c r="A163" s="110"/>
      <c r="G163" s="119"/>
      <c r="H163" s="67"/>
      <c r="I163" s="434" t="s">
        <v>88</v>
      </c>
      <c r="J163" s="434"/>
      <c r="K163" s="434"/>
      <c r="L163" s="434"/>
      <c r="M163" s="435"/>
      <c r="N163" s="153" t="s">
        <v>89</v>
      </c>
      <c r="O163" s="154"/>
      <c r="P163" s="154"/>
      <c r="Q163" s="154"/>
      <c r="R163" s="154"/>
      <c r="S163" s="154"/>
      <c r="T163" s="154"/>
      <c r="U163" s="154"/>
      <c r="V163" s="154"/>
      <c r="W163" s="154"/>
      <c r="X163" s="154"/>
      <c r="Y163" s="154"/>
      <c r="Z163" s="154"/>
      <c r="AA163" s="154"/>
      <c r="AB163" s="159" t="s">
        <v>6</v>
      </c>
      <c r="AC163" s="159"/>
      <c r="AD163" s="161"/>
      <c r="AE163" s="161"/>
      <c r="AF163" s="161"/>
      <c r="AG163" s="161"/>
      <c r="AH163" s="163" t="s">
        <v>45</v>
      </c>
      <c r="AI163" s="163"/>
      <c r="AJ163" s="161"/>
      <c r="AK163" s="161"/>
      <c r="AL163" s="161"/>
      <c r="AM163" s="161"/>
      <c r="AN163" s="161"/>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0"/>
      <c r="BY163" s="120"/>
      <c r="BZ163" s="120"/>
      <c r="CA163" s="120"/>
      <c r="CB163" s="120"/>
      <c r="CC163" s="120"/>
      <c r="CD163" s="120"/>
      <c r="CE163" s="120"/>
      <c r="CF163" s="126"/>
      <c r="CG163" s="126"/>
      <c r="CH163" s="126"/>
      <c r="CI163" s="126"/>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47"/>
      <c r="DI163" s="148"/>
      <c r="DJ163" s="148"/>
      <c r="DK163" s="148"/>
      <c r="DL163" s="148"/>
      <c r="DM163" s="148"/>
      <c r="DN163" s="148"/>
      <c r="DO163" s="148"/>
      <c r="DP163" s="149"/>
      <c r="DQ163" s="137"/>
      <c r="DR163" s="138"/>
      <c r="DS163" s="143"/>
      <c r="DT163" s="143"/>
      <c r="DU163" s="143"/>
      <c r="DV163" s="143"/>
      <c r="DW163" s="143"/>
      <c r="DX163" s="143"/>
      <c r="DY163" s="143"/>
      <c r="DZ163" s="144"/>
      <c r="EA163" s="2"/>
      <c r="EB163" s="2"/>
      <c r="EC163" s="2"/>
    </row>
    <row r="164" spans="1:133" s="20" customFormat="1" ht="6.75" customHeight="1" x14ac:dyDescent="0.15">
      <c r="A164" s="110"/>
      <c r="G164" s="116"/>
      <c r="H164" s="72"/>
      <c r="I164" s="148"/>
      <c r="J164" s="148"/>
      <c r="K164" s="148"/>
      <c r="L164" s="148"/>
      <c r="M164" s="149"/>
      <c r="N164" s="155"/>
      <c r="O164" s="156"/>
      <c r="P164" s="156"/>
      <c r="Q164" s="156"/>
      <c r="R164" s="156"/>
      <c r="S164" s="156"/>
      <c r="T164" s="156"/>
      <c r="U164" s="156"/>
      <c r="V164" s="156"/>
      <c r="W164" s="156"/>
      <c r="X164" s="156"/>
      <c r="Y164" s="156"/>
      <c r="Z164" s="156"/>
      <c r="AA164" s="156"/>
      <c r="AB164" s="160"/>
      <c r="AC164" s="160"/>
      <c r="AD164" s="162"/>
      <c r="AE164" s="162"/>
      <c r="AF164" s="162"/>
      <c r="AG164" s="162"/>
      <c r="AH164" s="164"/>
      <c r="AI164" s="164"/>
      <c r="AJ164" s="162"/>
      <c r="AK164" s="162"/>
      <c r="AL164" s="162"/>
      <c r="AM164" s="162"/>
      <c r="AN164" s="162"/>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6"/>
      <c r="CG164" s="126"/>
      <c r="CH164" s="126"/>
      <c r="CI164" s="126"/>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47"/>
      <c r="DI164" s="148"/>
      <c r="DJ164" s="148"/>
      <c r="DK164" s="148"/>
      <c r="DL164" s="148"/>
      <c r="DM164" s="148"/>
      <c r="DN164" s="148"/>
      <c r="DO164" s="148"/>
      <c r="DP164" s="149"/>
      <c r="DQ164" s="137"/>
      <c r="DR164" s="138"/>
      <c r="DS164" s="143"/>
      <c r="DT164" s="143"/>
      <c r="DU164" s="143"/>
      <c r="DV164" s="143"/>
      <c r="DW164" s="143"/>
      <c r="DX164" s="143"/>
      <c r="DY164" s="143"/>
      <c r="DZ164" s="144"/>
      <c r="EA164" s="2"/>
      <c r="EB164" s="2"/>
      <c r="EC164" s="2"/>
    </row>
    <row r="165" spans="1:133" s="20" customFormat="1" ht="6.75" customHeight="1" x14ac:dyDescent="0.15">
      <c r="A165" s="110"/>
      <c r="G165" s="116"/>
      <c r="H165" s="72"/>
      <c r="I165" s="148"/>
      <c r="J165" s="148"/>
      <c r="K165" s="148"/>
      <c r="L165" s="148"/>
      <c r="M165" s="149"/>
      <c r="N165" s="155"/>
      <c r="O165" s="156"/>
      <c r="P165" s="156"/>
      <c r="Q165" s="156"/>
      <c r="R165" s="156"/>
      <c r="S165" s="156"/>
      <c r="T165" s="156"/>
      <c r="U165" s="156"/>
      <c r="V165" s="156"/>
      <c r="W165" s="156"/>
      <c r="X165" s="156"/>
      <c r="Y165" s="156"/>
      <c r="Z165" s="156"/>
      <c r="AA165" s="156"/>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6"/>
      <c r="CG165" s="126"/>
      <c r="CH165" s="126"/>
      <c r="CI165" s="126"/>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47"/>
      <c r="DI165" s="148"/>
      <c r="DJ165" s="148"/>
      <c r="DK165" s="148"/>
      <c r="DL165" s="148"/>
      <c r="DM165" s="148"/>
      <c r="DN165" s="148"/>
      <c r="DO165" s="148"/>
      <c r="DP165" s="149"/>
      <c r="DQ165" s="137"/>
      <c r="DR165" s="138"/>
      <c r="DS165" s="143"/>
      <c r="DT165" s="143"/>
      <c r="DU165" s="143"/>
      <c r="DV165" s="143"/>
      <c r="DW165" s="143"/>
      <c r="DX165" s="143"/>
      <c r="DY165" s="143"/>
      <c r="DZ165" s="144"/>
      <c r="EA165" s="2"/>
      <c r="EB165" s="2"/>
      <c r="EC165" s="2"/>
    </row>
    <row r="166" spans="1:133" s="20" customFormat="1" ht="6.75" customHeight="1" x14ac:dyDescent="0.15">
      <c r="A166" s="110"/>
      <c r="G166" s="117"/>
      <c r="H166" s="118"/>
      <c r="I166" s="151"/>
      <c r="J166" s="151"/>
      <c r="K166" s="151"/>
      <c r="L166" s="151"/>
      <c r="M166" s="152"/>
      <c r="N166" s="157"/>
      <c r="O166" s="158"/>
      <c r="P166" s="158"/>
      <c r="Q166" s="158"/>
      <c r="R166" s="158"/>
      <c r="S166" s="158"/>
      <c r="T166" s="158"/>
      <c r="U166" s="158"/>
      <c r="V166" s="158"/>
      <c r="W166" s="158"/>
      <c r="X166" s="158"/>
      <c r="Y166" s="158"/>
      <c r="Z166" s="158"/>
      <c r="AA166" s="158"/>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7"/>
      <c r="CG166" s="127"/>
      <c r="CH166" s="127"/>
      <c r="CI166" s="127"/>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50"/>
      <c r="DI166" s="151"/>
      <c r="DJ166" s="151"/>
      <c r="DK166" s="151"/>
      <c r="DL166" s="151"/>
      <c r="DM166" s="151"/>
      <c r="DN166" s="151"/>
      <c r="DO166" s="151"/>
      <c r="DP166" s="152"/>
      <c r="DQ166" s="139"/>
      <c r="DR166" s="140"/>
      <c r="DS166" s="145"/>
      <c r="DT166" s="145"/>
      <c r="DU166" s="145"/>
      <c r="DV166" s="145"/>
      <c r="DW166" s="145"/>
      <c r="DX166" s="145"/>
      <c r="DY166" s="145"/>
      <c r="DZ166" s="146"/>
      <c r="EA166" s="2"/>
      <c r="EB166" s="2"/>
      <c r="EC166" s="2"/>
    </row>
    <row r="167" spans="1:133" s="20" customFormat="1" ht="6.75" customHeight="1" x14ac:dyDescent="0.15">
      <c r="A167" s="110"/>
      <c r="G167" s="102"/>
      <c r="H167" s="102"/>
      <c r="I167" s="102"/>
      <c r="J167" s="102"/>
      <c r="K167" s="102"/>
      <c r="L167" s="102"/>
      <c r="M167" s="103"/>
      <c r="N167" s="19"/>
      <c r="O167" s="19"/>
      <c r="P167" s="19"/>
      <c r="Q167" s="18"/>
      <c r="R167" s="18"/>
      <c r="S167" s="18"/>
      <c r="T167" s="18"/>
      <c r="U167" s="18"/>
      <c r="V167" s="18"/>
      <c r="W167" s="18"/>
      <c r="X167" s="18"/>
      <c r="Y167" s="18"/>
      <c r="Z167" s="104"/>
      <c r="AA167" s="104"/>
      <c r="AB167" s="104"/>
      <c r="AC167" s="104"/>
      <c r="AD167" s="104"/>
      <c r="AE167" s="104"/>
      <c r="AF167" s="104"/>
      <c r="AG167" s="104"/>
      <c r="AH167" s="104"/>
      <c r="AI167" s="18"/>
      <c r="AJ167" s="104"/>
      <c r="AK167" s="104"/>
      <c r="AL167" s="104"/>
      <c r="AM167" s="18"/>
      <c r="AN167" s="105"/>
      <c r="AO167" s="105"/>
      <c r="AP167" s="105"/>
      <c r="AQ167" s="105"/>
      <c r="AR167" s="105"/>
      <c r="AS167" s="105"/>
      <c r="AT167" s="105"/>
      <c r="AU167" s="105"/>
      <c r="AV167" s="105"/>
      <c r="AW167" s="105"/>
      <c r="AX167" s="105"/>
      <c r="AY167" s="105"/>
      <c r="AZ167" s="105"/>
      <c r="BA167" s="105"/>
      <c r="BB167" s="105"/>
      <c r="BC167" s="105"/>
      <c r="BD167" s="105"/>
      <c r="BE167" s="105"/>
      <c r="BF167" s="18"/>
      <c r="BG167" s="106"/>
      <c r="BH167" s="106"/>
      <c r="BI167" s="106"/>
      <c r="BJ167" s="106"/>
      <c r="BK167" s="106"/>
      <c r="BL167" s="106"/>
      <c r="BM167" s="106"/>
      <c r="BN167" s="106"/>
      <c r="BO167" s="106"/>
      <c r="BP167" s="106"/>
      <c r="BQ167" s="106"/>
      <c r="BR167" s="106"/>
      <c r="BS167" s="106"/>
      <c r="BT167" s="106"/>
      <c r="BU167" s="106"/>
      <c r="BV167" s="106"/>
      <c r="BW167" s="106"/>
      <c r="BX167" s="106"/>
      <c r="BY167" s="18"/>
      <c r="BZ167" s="107"/>
      <c r="CA167" s="107"/>
      <c r="CB167" s="107"/>
      <c r="CC167" s="107"/>
      <c r="CD167" s="107"/>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row>
    <row r="168" spans="1:133" s="20" customFormat="1" ht="6.75" customHeight="1" x14ac:dyDescent="0.15">
      <c r="A168" s="110"/>
      <c r="G168" s="239" t="s">
        <v>12</v>
      </c>
      <c r="H168" s="240"/>
      <c r="I168" s="48"/>
      <c r="J168" s="48"/>
      <c r="K168" s="49"/>
      <c r="L168" s="49"/>
      <c r="M168" s="50"/>
      <c r="N168" s="51"/>
      <c r="O168" s="52"/>
      <c r="P168" s="52"/>
      <c r="Q168" s="52"/>
      <c r="R168" s="52"/>
      <c r="S168" s="52"/>
      <c r="T168" s="52"/>
      <c r="U168" s="53"/>
      <c r="V168" s="53"/>
      <c r="W168" s="53"/>
      <c r="X168" s="239" t="s">
        <v>58</v>
      </c>
      <c r="Y168" s="240"/>
      <c r="Z168" s="240"/>
      <c r="AA168" s="54"/>
      <c r="AB168" s="288"/>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90"/>
      <c r="AZ168" s="297"/>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98"/>
      <c r="BX168" s="239" t="s">
        <v>13</v>
      </c>
      <c r="BY168" s="240"/>
      <c r="BZ168" s="55"/>
      <c r="CA168" s="55"/>
      <c r="CB168" s="55"/>
      <c r="CC168" s="55"/>
      <c r="CD168" s="55"/>
      <c r="CE168" s="54"/>
      <c r="CF168" s="194" t="s">
        <v>42</v>
      </c>
      <c r="CG168" s="195"/>
      <c r="CH168" s="196"/>
      <c r="CI168" s="196"/>
      <c r="CJ168" s="243"/>
      <c r="CK168" s="218"/>
      <c r="CL168" s="244"/>
      <c r="CM168" s="221" t="s">
        <v>14</v>
      </c>
      <c r="CN168" s="222"/>
      <c r="CO168" s="223"/>
      <c r="CP168" s="243"/>
      <c r="CQ168" s="218"/>
      <c r="CR168" s="244"/>
      <c r="CS168" s="221" t="s">
        <v>15</v>
      </c>
      <c r="CT168" s="222"/>
      <c r="CU168" s="223"/>
      <c r="CV168" s="243"/>
      <c r="CW168" s="218"/>
      <c r="CX168" s="244"/>
      <c r="CY168" s="221" t="s">
        <v>16</v>
      </c>
      <c r="CZ168" s="222"/>
      <c r="DA168" s="223"/>
      <c r="DB168" s="239" t="s">
        <v>17</v>
      </c>
      <c r="DC168" s="240"/>
      <c r="DD168" s="240"/>
      <c r="DE168" s="48"/>
      <c r="DF168" s="48"/>
      <c r="DG168" s="56"/>
      <c r="DH168" s="231" t="s">
        <v>62</v>
      </c>
      <c r="DI168" s="141"/>
      <c r="DJ168" s="141"/>
      <c r="DK168" s="141"/>
      <c r="DL168" s="141"/>
      <c r="DM168" s="141"/>
      <c r="DN168" s="141"/>
      <c r="DO168" s="141"/>
      <c r="DP168" s="141"/>
      <c r="DQ168" s="13"/>
      <c r="DR168" s="141" t="s">
        <v>61</v>
      </c>
      <c r="DS168" s="141"/>
      <c r="DT168" s="141"/>
      <c r="DU168" s="141"/>
      <c r="DV168" s="141"/>
      <c r="DW168" s="141"/>
      <c r="DX168" s="141"/>
      <c r="DY168" s="141"/>
      <c r="DZ168" s="142"/>
      <c r="EA168" s="5"/>
      <c r="EB168" s="5"/>
      <c r="EC168" s="5"/>
    </row>
    <row r="169" spans="1:133" s="20" customFormat="1" ht="6.75" customHeight="1" x14ac:dyDescent="0.15">
      <c r="A169" s="110"/>
      <c r="G169" s="241"/>
      <c r="H169" s="242"/>
      <c r="I169" s="57"/>
      <c r="J169" s="57"/>
      <c r="K169" s="58"/>
      <c r="L169" s="58"/>
      <c r="M169" s="59"/>
      <c r="N169" s="60"/>
      <c r="O169" s="61"/>
      <c r="P169" s="61"/>
      <c r="Q169" s="61"/>
      <c r="R169" s="61"/>
      <c r="S169" s="61"/>
      <c r="T169" s="61"/>
      <c r="U169" s="62"/>
      <c r="V169" s="62"/>
      <c r="W169" s="62"/>
      <c r="X169" s="241"/>
      <c r="Y169" s="242"/>
      <c r="Z169" s="242"/>
      <c r="AA169" s="63"/>
      <c r="AB169" s="291"/>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3"/>
      <c r="AZ169" s="299"/>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300"/>
      <c r="BX169" s="241"/>
      <c r="BY169" s="242"/>
      <c r="BZ169" s="64"/>
      <c r="CA169" s="64"/>
      <c r="CB169" s="64"/>
      <c r="CC169" s="64"/>
      <c r="CD169" s="64"/>
      <c r="CE169" s="63"/>
      <c r="CF169" s="206"/>
      <c r="CG169" s="207"/>
      <c r="CH169" s="198"/>
      <c r="CI169" s="198"/>
      <c r="CJ169" s="245"/>
      <c r="CK169" s="219"/>
      <c r="CL169" s="246"/>
      <c r="CM169" s="224"/>
      <c r="CN169" s="225"/>
      <c r="CO169" s="226"/>
      <c r="CP169" s="245"/>
      <c r="CQ169" s="219"/>
      <c r="CR169" s="246"/>
      <c r="CS169" s="224"/>
      <c r="CT169" s="225"/>
      <c r="CU169" s="226"/>
      <c r="CV169" s="245"/>
      <c r="CW169" s="219"/>
      <c r="CX169" s="246"/>
      <c r="CY169" s="224"/>
      <c r="CZ169" s="225"/>
      <c r="DA169" s="226"/>
      <c r="DB169" s="241"/>
      <c r="DC169" s="242"/>
      <c r="DD169" s="242"/>
      <c r="DE169" s="57"/>
      <c r="DF169" s="57"/>
      <c r="DG169" s="65"/>
      <c r="DH169" s="232"/>
      <c r="DI169" s="143"/>
      <c r="DJ169" s="143"/>
      <c r="DK169" s="143"/>
      <c r="DL169" s="143"/>
      <c r="DM169" s="143"/>
      <c r="DN169" s="143"/>
      <c r="DO169" s="143"/>
      <c r="DP169" s="143"/>
      <c r="DQ169" s="14"/>
      <c r="DR169" s="143"/>
      <c r="DS169" s="143"/>
      <c r="DT169" s="143"/>
      <c r="DU169" s="143"/>
      <c r="DV169" s="143"/>
      <c r="DW169" s="143"/>
      <c r="DX169" s="143"/>
      <c r="DY169" s="143"/>
      <c r="DZ169" s="144"/>
      <c r="EA169" s="5"/>
      <c r="EB169" s="5"/>
      <c r="EC169" s="5"/>
    </row>
    <row r="170" spans="1:133" s="20" customFormat="1" ht="6.75" customHeight="1" x14ac:dyDescent="0.15">
      <c r="A170" s="110"/>
      <c r="G170" s="147" t="s">
        <v>78</v>
      </c>
      <c r="H170" s="148"/>
      <c r="I170" s="148"/>
      <c r="J170" s="148"/>
      <c r="K170" s="148"/>
      <c r="L170" s="148"/>
      <c r="M170" s="149"/>
      <c r="N170" s="311"/>
      <c r="O170" s="312"/>
      <c r="P170" s="312"/>
      <c r="Q170" s="312"/>
      <c r="R170" s="312"/>
      <c r="S170" s="312"/>
      <c r="T170" s="312"/>
      <c r="U170" s="312"/>
      <c r="V170" s="312"/>
      <c r="W170" s="313"/>
      <c r="X170" s="282" t="s">
        <v>18</v>
      </c>
      <c r="Y170" s="283"/>
      <c r="Z170" s="283"/>
      <c r="AA170" s="284"/>
      <c r="AB170" s="294"/>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6"/>
      <c r="AZ170" s="301"/>
      <c r="BA170" s="295"/>
      <c r="BB170" s="295"/>
      <c r="BC170" s="295"/>
      <c r="BD170" s="295"/>
      <c r="BE170" s="295"/>
      <c r="BF170" s="295"/>
      <c r="BG170" s="295"/>
      <c r="BH170" s="295"/>
      <c r="BI170" s="295"/>
      <c r="BJ170" s="295"/>
      <c r="BK170" s="295"/>
      <c r="BL170" s="295"/>
      <c r="BM170" s="295"/>
      <c r="BN170" s="295"/>
      <c r="BO170" s="295"/>
      <c r="BP170" s="295"/>
      <c r="BQ170" s="295"/>
      <c r="BR170" s="295"/>
      <c r="BS170" s="295"/>
      <c r="BT170" s="295"/>
      <c r="BU170" s="295"/>
      <c r="BV170" s="295"/>
      <c r="BW170" s="302"/>
      <c r="BX170" s="147" t="s">
        <v>19</v>
      </c>
      <c r="BY170" s="148"/>
      <c r="BZ170" s="148"/>
      <c r="CA170" s="148"/>
      <c r="CB170" s="148"/>
      <c r="CC170" s="148"/>
      <c r="CD170" s="148"/>
      <c r="CE170" s="149"/>
      <c r="CF170" s="206"/>
      <c r="CG170" s="207"/>
      <c r="CH170" s="198"/>
      <c r="CI170" s="198"/>
      <c r="CJ170" s="245"/>
      <c r="CK170" s="219"/>
      <c r="CL170" s="246"/>
      <c r="CM170" s="224"/>
      <c r="CN170" s="225"/>
      <c r="CO170" s="226"/>
      <c r="CP170" s="245"/>
      <c r="CQ170" s="219"/>
      <c r="CR170" s="246"/>
      <c r="CS170" s="224"/>
      <c r="CT170" s="225"/>
      <c r="CU170" s="226"/>
      <c r="CV170" s="245"/>
      <c r="CW170" s="219"/>
      <c r="CX170" s="246"/>
      <c r="CY170" s="224"/>
      <c r="CZ170" s="225"/>
      <c r="DA170" s="226"/>
      <c r="DB170" s="147" t="s">
        <v>20</v>
      </c>
      <c r="DC170" s="148"/>
      <c r="DD170" s="148"/>
      <c r="DE170" s="148"/>
      <c r="DF170" s="148"/>
      <c r="DG170" s="149"/>
      <c r="DH170" s="232"/>
      <c r="DI170" s="143"/>
      <c r="DJ170" s="143"/>
      <c r="DK170" s="143"/>
      <c r="DL170" s="143"/>
      <c r="DM170" s="143"/>
      <c r="DN170" s="143"/>
      <c r="DO170" s="143"/>
      <c r="DP170" s="143"/>
      <c r="DQ170" s="14"/>
      <c r="DR170" s="143"/>
      <c r="DS170" s="143"/>
      <c r="DT170" s="143"/>
      <c r="DU170" s="143"/>
      <c r="DV170" s="143"/>
      <c r="DW170" s="143"/>
      <c r="DX170" s="143"/>
      <c r="DY170" s="143"/>
      <c r="DZ170" s="144"/>
      <c r="EA170" s="5"/>
      <c r="EB170" s="5"/>
      <c r="EC170" s="5"/>
    </row>
    <row r="171" spans="1:133" s="20" customFormat="1" ht="6.75" customHeight="1" x14ac:dyDescent="0.15">
      <c r="A171" s="110"/>
      <c r="G171" s="147"/>
      <c r="H171" s="148"/>
      <c r="I171" s="148"/>
      <c r="J171" s="148"/>
      <c r="K171" s="148"/>
      <c r="L171" s="148"/>
      <c r="M171" s="149"/>
      <c r="N171" s="311"/>
      <c r="O171" s="312"/>
      <c r="P171" s="312"/>
      <c r="Q171" s="312"/>
      <c r="R171" s="312"/>
      <c r="S171" s="312"/>
      <c r="T171" s="312"/>
      <c r="U171" s="312"/>
      <c r="V171" s="312"/>
      <c r="W171" s="313"/>
      <c r="X171" s="282"/>
      <c r="Y171" s="283"/>
      <c r="Z171" s="283"/>
      <c r="AA171" s="284"/>
      <c r="AB171" s="320"/>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2"/>
      <c r="AZ171" s="329"/>
      <c r="BA171" s="321"/>
      <c r="BB171" s="321"/>
      <c r="BC171" s="321"/>
      <c r="BD171" s="321"/>
      <c r="BE171" s="321"/>
      <c r="BF171" s="321"/>
      <c r="BG171" s="321"/>
      <c r="BH171" s="321"/>
      <c r="BI171" s="321"/>
      <c r="BJ171" s="321"/>
      <c r="BK171" s="321"/>
      <c r="BL171" s="321"/>
      <c r="BM171" s="321"/>
      <c r="BN171" s="321"/>
      <c r="BO171" s="321"/>
      <c r="BP171" s="321"/>
      <c r="BQ171" s="321"/>
      <c r="BR171" s="321"/>
      <c r="BS171" s="321"/>
      <c r="BT171" s="321"/>
      <c r="BU171" s="321"/>
      <c r="BV171" s="321"/>
      <c r="BW171" s="330"/>
      <c r="BX171" s="147"/>
      <c r="BY171" s="148"/>
      <c r="BZ171" s="148"/>
      <c r="CA171" s="148"/>
      <c r="CB171" s="148"/>
      <c r="CC171" s="148"/>
      <c r="CD171" s="148"/>
      <c r="CE171" s="149"/>
      <c r="CF171" s="197"/>
      <c r="CG171" s="198"/>
      <c r="CH171" s="198"/>
      <c r="CI171" s="198"/>
      <c r="CJ171" s="245"/>
      <c r="CK171" s="219"/>
      <c r="CL171" s="246"/>
      <c r="CM171" s="224"/>
      <c r="CN171" s="225"/>
      <c r="CO171" s="226"/>
      <c r="CP171" s="245"/>
      <c r="CQ171" s="219"/>
      <c r="CR171" s="246"/>
      <c r="CS171" s="224"/>
      <c r="CT171" s="225"/>
      <c r="CU171" s="226"/>
      <c r="CV171" s="245"/>
      <c r="CW171" s="219"/>
      <c r="CX171" s="246"/>
      <c r="CY171" s="224"/>
      <c r="CZ171" s="225"/>
      <c r="DA171" s="226"/>
      <c r="DB171" s="147"/>
      <c r="DC171" s="148"/>
      <c r="DD171" s="148"/>
      <c r="DE171" s="148"/>
      <c r="DF171" s="148"/>
      <c r="DG171" s="149"/>
      <c r="DH171" s="232"/>
      <c r="DI171" s="143"/>
      <c r="DJ171" s="143"/>
      <c r="DK171" s="143"/>
      <c r="DL171" s="143"/>
      <c r="DM171" s="143"/>
      <c r="DN171" s="143"/>
      <c r="DO171" s="143"/>
      <c r="DP171" s="143"/>
      <c r="DQ171" s="14"/>
      <c r="DR171" s="143"/>
      <c r="DS171" s="143"/>
      <c r="DT171" s="143"/>
      <c r="DU171" s="143"/>
      <c r="DV171" s="143"/>
      <c r="DW171" s="143"/>
      <c r="DX171" s="143"/>
      <c r="DY171" s="143"/>
      <c r="DZ171" s="144"/>
      <c r="EA171" s="5"/>
      <c r="EB171" s="5"/>
      <c r="EC171" s="5"/>
    </row>
    <row r="172" spans="1:133" s="20" customFormat="1" ht="6.75" customHeight="1" x14ac:dyDescent="0.15">
      <c r="A172" s="110"/>
      <c r="G172" s="147"/>
      <c r="H172" s="148"/>
      <c r="I172" s="148"/>
      <c r="J172" s="148"/>
      <c r="K172" s="148"/>
      <c r="L172" s="148"/>
      <c r="M172" s="149"/>
      <c r="N172" s="311"/>
      <c r="O172" s="312"/>
      <c r="P172" s="312"/>
      <c r="Q172" s="312"/>
      <c r="R172" s="312"/>
      <c r="S172" s="312"/>
      <c r="T172" s="312"/>
      <c r="U172" s="312"/>
      <c r="V172" s="312"/>
      <c r="W172" s="313"/>
      <c r="X172" s="282"/>
      <c r="Y172" s="283"/>
      <c r="Z172" s="283"/>
      <c r="AA172" s="284"/>
      <c r="AB172" s="323"/>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5"/>
      <c r="AZ172" s="331"/>
      <c r="BA172" s="324"/>
      <c r="BB172" s="324"/>
      <c r="BC172" s="324"/>
      <c r="BD172" s="324"/>
      <c r="BE172" s="324"/>
      <c r="BF172" s="324"/>
      <c r="BG172" s="324"/>
      <c r="BH172" s="324"/>
      <c r="BI172" s="324"/>
      <c r="BJ172" s="324"/>
      <c r="BK172" s="324"/>
      <c r="BL172" s="324"/>
      <c r="BM172" s="324"/>
      <c r="BN172" s="324"/>
      <c r="BO172" s="324"/>
      <c r="BP172" s="324"/>
      <c r="BQ172" s="324"/>
      <c r="BR172" s="324"/>
      <c r="BS172" s="324"/>
      <c r="BT172" s="324"/>
      <c r="BU172" s="324"/>
      <c r="BV172" s="324"/>
      <c r="BW172" s="332"/>
      <c r="BX172" s="147"/>
      <c r="BY172" s="148"/>
      <c r="BZ172" s="148"/>
      <c r="CA172" s="148"/>
      <c r="CB172" s="148"/>
      <c r="CC172" s="148"/>
      <c r="CD172" s="148"/>
      <c r="CE172" s="149"/>
      <c r="CF172" s="197"/>
      <c r="CG172" s="198"/>
      <c r="CH172" s="198"/>
      <c r="CI172" s="198"/>
      <c r="CJ172" s="171"/>
      <c r="CK172" s="166"/>
      <c r="CL172" s="172"/>
      <c r="CM172" s="165"/>
      <c r="CN172" s="166"/>
      <c r="CO172" s="167"/>
      <c r="CP172" s="171"/>
      <c r="CQ172" s="166"/>
      <c r="CR172" s="172"/>
      <c r="CS172" s="165"/>
      <c r="CT172" s="166"/>
      <c r="CU172" s="167"/>
      <c r="CV172" s="171"/>
      <c r="CW172" s="166"/>
      <c r="CX172" s="172"/>
      <c r="CY172" s="165"/>
      <c r="CZ172" s="166"/>
      <c r="DA172" s="167"/>
      <c r="DB172" s="147"/>
      <c r="DC172" s="148"/>
      <c r="DD172" s="148"/>
      <c r="DE172" s="148"/>
      <c r="DF172" s="148"/>
      <c r="DG172" s="149"/>
      <c r="DH172" s="232"/>
      <c r="DI172" s="143"/>
      <c r="DJ172" s="143"/>
      <c r="DK172" s="143"/>
      <c r="DL172" s="143"/>
      <c r="DM172" s="143"/>
      <c r="DN172" s="143"/>
      <c r="DO172" s="143"/>
      <c r="DP172" s="143"/>
      <c r="DQ172" s="14"/>
      <c r="DR172" s="143"/>
      <c r="DS172" s="143"/>
      <c r="DT172" s="143"/>
      <c r="DU172" s="143"/>
      <c r="DV172" s="143"/>
      <c r="DW172" s="143"/>
      <c r="DX172" s="143"/>
      <c r="DY172" s="143"/>
      <c r="DZ172" s="144"/>
      <c r="EA172" s="5"/>
      <c r="EB172" s="5"/>
      <c r="EC172" s="5"/>
    </row>
    <row r="173" spans="1:133" s="20" customFormat="1" ht="6.75" customHeight="1" x14ac:dyDescent="0.15">
      <c r="A173" s="110"/>
      <c r="G173" s="147"/>
      <c r="H173" s="148"/>
      <c r="I173" s="148"/>
      <c r="J173" s="148"/>
      <c r="K173" s="148"/>
      <c r="L173" s="148"/>
      <c r="M173" s="149"/>
      <c r="N173" s="311"/>
      <c r="O173" s="312"/>
      <c r="P173" s="312"/>
      <c r="Q173" s="312"/>
      <c r="R173" s="312"/>
      <c r="S173" s="312"/>
      <c r="T173" s="312"/>
      <c r="U173" s="312"/>
      <c r="V173" s="312"/>
      <c r="W173" s="313"/>
      <c r="X173" s="282"/>
      <c r="Y173" s="283"/>
      <c r="Z173" s="283"/>
      <c r="AA173" s="284"/>
      <c r="AB173" s="323"/>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5"/>
      <c r="AZ173" s="331"/>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32"/>
      <c r="BX173" s="147"/>
      <c r="BY173" s="148"/>
      <c r="BZ173" s="148"/>
      <c r="CA173" s="148"/>
      <c r="CB173" s="148"/>
      <c r="CC173" s="148"/>
      <c r="CD173" s="148"/>
      <c r="CE173" s="149"/>
      <c r="CF173" s="197"/>
      <c r="CG173" s="198"/>
      <c r="CH173" s="198"/>
      <c r="CI173" s="198"/>
      <c r="CJ173" s="171"/>
      <c r="CK173" s="166"/>
      <c r="CL173" s="172"/>
      <c r="CM173" s="165"/>
      <c r="CN173" s="166"/>
      <c r="CO173" s="167"/>
      <c r="CP173" s="171"/>
      <c r="CQ173" s="166"/>
      <c r="CR173" s="172"/>
      <c r="CS173" s="165"/>
      <c r="CT173" s="166"/>
      <c r="CU173" s="167"/>
      <c r="CV173" s="171"/>
      <c r="CW173" s="166"/>
      <c r="CX173" s="172"/>
      <c r="CY173" s="165"/>
      <c r="CZ173" s="166"/>
      <c r="DA173" s="167"/>
      <c r="DB173" s="147"/>
      <c r="DC173" s="148"/>
      <c r="DD173" s="148"/>
      <c r="DE173" s="148"/>
      <c r="DF173" s="148"/>
      <c r="DG173" s="149"/>
      <c r="DH173" s="232"/>
      <c r="DI173" s="143"/>
      <c r="DJ173" s="143"/>
      <c r="DK173" s="143"/>
      <c r="DL173" s="143"/>
      <c r="DM173" s="143"/>
      <c r="DN173" s="143"/>
      <c r="DO173" s="143"/>
      <c r="DP173" s="143"/>
      <c r="DQ173" s="14"/>
      <c r="DR173" s="143"/>
      <c r="DS173" s="143"/>
      <c r="DT173" s="143"/>
      <c r="DU173" s="143"/>
      <c r="DV173" s="143"/>
      <c r="DW173" s="143"/>
      <c r="DX173" s="143"/>
      <c r="DY173" s="143"/>
      <c r="DZ173" s="144"/>
      <c r="EA173" s="5"/>
      <c r="EB173" s="5"/>
      <c r="EC173" s="5"/>
    </row>
    <row r="174" spans="1:133" s="20" customFormat="1" ht="6.75" customHeight="1" x14ac:dyDescent="0.15">
      <c r="A174" s="110"/>
      <c r="F174" s="20" t="s">
        <v>41</v>
      </c>
      <c r="G174" s="147"/>
      <c r="H174" s="148"/>
      <c r="I174" s="148"/>
      <c r="J174" s="148"/>
      <c r="K174" s="148"/>
      <c r="L174" s="148"/>
      <c r="M174" s="149"/>
      <c r="N174" s="311"/>
      <c r="O174" s="312"/>
      <c r="P174" s="312"/>
      <c r="Q174" s="312"/>
      <c r="R174" s="312"/>
      <c r="S174" s="312"/>
      <c r="T174" s="312"/>
      <c r="U174" s="312"/>
      <c r="V174" s="312"/>
      <c r="W174" s="313"/>
      <c r="X174" s="282"/>
      <c r="Y174" s="283"/>
      <c r="Z174" s="283"/>
      <c r="AA174" s="284"/>
      <c r="AB174" s="323"/>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5"/>
      <c r="AZ174" s="331"/>
      <c r="BA174" s="324"/>
      <c r="BB174" s="324"/>
      <c r="BC174" s="324"/>
      <c r="BD174" s="324"/>
      <c r="BE174" s="324"/>
      <c r="BF174" s="324"/>
      <c r="BG174" s="324"/>
      <c r="BH174" s="324"/>
      <c r="BI174" s="324"/>
      <c r="BJ174" s="324"/>
      <c r="BK174" s="324"/>
      <c r="BL174" s="324"/>
      <c r="BM174" s="324"/>
      <c r="BN174" s="324"/>
      <c r="BO174" s="324"/>
      <c r="BP174" s="324"/>
      <c r="BQ174" s="324"/>
      <c r="BR174" s="324"/>
      <c r="BS174" s="324"/>
      <c r="BT174" s="324"/>
      <c r="BU174" s="324"/>
      <c r="BV174" s="324"/>
      <c r="BW174" s="332"/>
      <c r="BX174" s="147"/>
      <c r="BY174" s="148"/>
      <c r="BZ174" s="148"/>
      <c r="CA174" s="148"/>
      <c r="CB174" s="148"/>
      <c r="CC174" s="148"/>
      <c r="CD174" s="148"/>
      <c r="CE174" s="149"/>
      <c r="CF174" s="197"/>
      <c r="CG174" s="198"/>
      <c r="CH174" s="198"/>
      <c r="CI174" s="198"/>
      <c r="CJ174" s="171"/>
      <c r="CK174" s="166"/>
      <c r="CL174" s="172"/>
      <c r="CM174" s="165"/>
      <c r="CN174" s="166"/>
      <c r="CO174" s="167"/>
      <c r="CP174" s="171"/>
      <c r="CQ174" s="166"/>
      <c r="CR174" s="172"/>
      <c r="CS174" s="165"/>
      <c r="CT174" s="166"/>
      <c r="CU174" s="167"/>
      <c r="CV174" s="171"/>
      <c r="CW174" s="166"/>
      <c r="CX174" s="172"/>
      <c r="CY174" s="165"/>
      <c r="CZ174" s="166"/>
      <c r="DA174" s="167"/>
      <c r="DB174" s="147"/>
      <c r="DC174" s="148"/>
      <c r="DD174" s="148"/>
      <c r="DE174" s="148"/>
      <c r="DF174" s="148"/>
      <c r="DG174" s="149"/>
      <c r="DH174" s="232"/>
      <c r="DI174" s="143"/>
      <c r="DJ174" s="143"/>
      <c r="DK174" s="143"/>
      <c r="DL174" s="143"/>
      <c r="DM174" s="143"/>
      <c r="DN174" s="143"/>
      <c r="DO174" s="143"/>
      <c r="DP174" s="143"/>
      <c r="DQ174" s="14"/>
      <c r="DR174" s="143"/>
      <c r="DS174" s="143"/>
      <c r="DT174" s="143"/>
      <c r="DU174" s="143"/>
      <c r="DV174" s="143"/>
      <c r="DW174" s="143"/>
      <c r="DX174" s="143"/>
      <c r="DY174" s="143"/>
      <c r="DZ174" s="144"/>
      <c r="EA174" s="5"/>
      <c r="EB174" s="5"/>
      <c r="EC174" s="5"/>
    </row>
    <row r="175" spans="1:133" s="20" customFormat="1" ht="6.75" customHeight="1" x14ac:dyDescent="0.15">
      <c r="A175" s="110"/>
      <c r="G175" s="147"/>
      <c r="H175" s="148"/>
      <c r="I175" s="148"/>
      <c r="J175" s="148"/>
      <c r="K175" s="148"/>
      <c r="L175" s="148"/>
      <c r="M175" s="149"/>
      <c r="N175" s="311"/>
      <c r="O175" s="312"/>
      <c r="P175" s="312"/>
      <c r="Q175" s="312"/>
      <c r="R175" s="312"/>
      <c r="S175" s="312"/>
      <c r="T175" s="312"/>
      <c r="U175" s="312"/>
      <c r="V175" s="312"/>
      <c r="W175" s="313"/>
      <c r="X175" s="282"/>
      <c r="Y175" s="283"/>
      <c r="Z175" s="283"/>
      <c r="AA175" s="284"/>
      <c r="AB175" s="323"/>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5"/>
      <c r="AZ175" s="331"/>
      <c r="BA175" s="324"/>
      <c r="BB175" s="324"/>
      <c r="BC175" s="324"/>
      <c r="BD175" s="324"/>
      <c r="BE175" s="324"/>
      <c r="BF175" s="324"/>
      <c r="BG175" s="324"/>
      <c r="BH175" s="324"/>
      <c r="BI175" s="324"/>
      <c r="BJ175" s="324"/>
      <c r="BK175" s="324"/>
      <c r="BL175" s="324"/>
      <c r="BM175" s="324"/>
      <c r="BN175" s="324"/>
      <c r="BO175" s="324"/>
      <c r="BP175" s="324"/>
      <c r="BQ175" s="324"/>
      <c r="BR175" s="324"/>
      <c r="BS175" s="324"/>
      <c r="BT175" s="324"/>
      <c r="BU175" s="324"/>
      <c r="BV175" s="324"/>
      <c r="BW175" s="332"/>
      <c r="BX175" s="147"/>
      <c r="BY175" s="148"/>
      <c r="BZ175" s="148"/>
      <c r="CA175" s="148"/>
      <c r="CB175" s="148"/>
      <c r="CC175" s="148"/>
      <c r="CD175" s="148"/>
      <c r="CE175" s="149"/>
      <c r="CF175" s="197"/>
      <c r="CG175" s="198"/>
      <c r="CH175" s="198"/>
      <c r="CI175" s="198"/>
      <c r="CJ175" s="171"/>
      <c r="CK175" s="166"/>
      <c r="CL175" s="172"/>
      <c r="CM175" s="165"/>
      <c r="CN175" s="166"/>
      <c r="CO175" s="167"/>
      <c r="CP175" s="171"/>
      <c r="CQ175" s="166"/>
      <c r="CR175" s="172"/>
      <c r="CS175" s="165"/>
      <c r="CT175" s="166"/>
      <c r="CU175" s="167"/>
      <c r="CV175" s="171"/>
      <c r="CW175" s="166"/>
      <c r="CX175" s="172"/>
      <c r="CY175" s="165"/>
      <c r="CZ175" s="166"/>
      <c r="DA175" s="167"/>
      <c r="DB175" s="147"/>
      <c r="DC175" s="148"/>
      <c r="DD175" s="148"/>
      <c r="DE175" s="148"/>
      <c r="DF175" s="148"/>
      <c r="DG175" s="149"/>
      <c r="DH175" s="232"/>
      <c r="DI175" s="143"/>
      <c r="DJ175" s="143"/>
      <c r="DK175" s="143"/>
      <c r="DL175" s="143"/>
      <c r="DM175" s="143"/>
      <c r="DN175" s="143"/>
      <c r="DO175" s="143"/>
      <c r="DP175" s="143"/>
      <c r="DQ175" s="14"/>
      <c r="DR175" s="143"/>
      <c r="DS175" s="143"/>
      <c r="DT175" s="143"/>
      <c r="DU175" s="143"/>
      <c r="DV175" s="143"/>
      <c r="DW175" s="143"/>
      <c r="DX175" s="143"/>
      <c r="DY175" s="143"/>
      <c r="DZ175" s="144"/>
      <c r="EA175" s="5"/>
      <c r="EB175" s="5"/>
      <c r="EC175" s="5"/>
    </row>
    <row r="176" spans="1:133" s="20" customFormat="1" ht="6.75" customHeight="1" x14ac:dyDescent="0.15">
      <c r="A176" s="110"/>
      <c r="G176" s="147"/>
      <c r="H176" s="148"/>
      <c r="I176" s="148"/>
      <c r="J176" s="148"/>
      <c r="K176" s="148"/>
      <c r="L176" s="148"/>
      <c r="M176" s="149"/>
      <c r="N176" s="311"/>
      <c r="O176" s="312"/>
      <c r="P176" s="312"/>
      <c r="Q176" s="312"/>
      <c r="R176" s="312"/>
      <c r="S176" s="312"/>
      <c r="T176" s="312"/>
      <c r="U176" s="312"/>
      <c r="V176" s="312"/>
      <c r="W176" s="313"/>
      <c r="X176" s="282"/>
      <c r="Y176" s="283"/>
      <c r="Z176" s="283"/>
      <c r="AA176" s="284"/>
      <c r="AB176" s="323"/>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5"/>
      <c r="AZ176" s="331"/>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32"/>
      <c r="BX176" s="147"/>
      <c r="BY176" s="148"/>
      <c r="BZ176" s="148"/>
      <c r="CA176" s="148"/>
      <c r="CB176" s="148"/>
      <c r="CC176" s="148"/>
      <c r="CD176" s="148"/>
      <c r="CE176" s="149"/>
      <c r="CF176" s="197"/>
      <c r="CG176" s="198"/>
      <c r="CH176" s="198"/>
      <c r="CI176" s="198"/>
      <c r="CJ176" s="171"/>
      <c r="CK176" s="166"/>
      <c r="CL176" s="172"/>
      <c r="CM176" s="165"/>
      <c r="CN176" s="166"/>
      <c r="CO176" s="167"/>
      <c r="CP176" s="171"/>
      <c r="CQ176" s="166"/>
      <c r="CR176" s="172"/>
      <c r="CS176" s="165"/>
      <c r="CT176" s="166"/>
      <c r="CU176" s="167"/>
      <c r="CV176" s="171"/>
      <c r="CW176" s="166"/>
      <c r="CX176" s="172"/>
      <c r="CY176" s="165"/>
      <c r="CZ176" s="166"/>
      <c r="DA176" s="167"/>
      <c r="DB176" s="147"/>
      <c r="DC176" s="148"/>
      <c r="DD176" s="148"/>
      <c r="DE176" s="148"/>
      <c r="DF176" s="148"/>
      <c r="DG176" s="149"/>
      <c r="DH176" s="232"/>
      <c r="DI176" s="143"/>
      <c r="DJ176" s="143"/>
      <c r="DK176" s="143"/>
      <c r="DL176" s="143"/>
      <c r="DM176" s="143"/>
      <c r="DN176" s="143"/>
      <c r="DO176" s="143"/>
      <c r="DP176" s="143"/>
      <c r="DQ176" s="14"/>
      <c r="DR176" s="143"/>
      <c r="DS176" s="143"/>
      <c r="DT176" s="143"/>
      <c r="DU176" s="143"/>
      <c r="DV176" s="143"/>
      <c r="DW176" s="143"/>
      <c r="DX176" s="143"/>
      <c r="DY176" s="143"/>
      <c r="DZ176" s="144"/>
      <c r="EA176" s="5"/>
      <c r="EB176" s="5"/>
      <c r="EC176" s="5"/>
    </row>
    <row r="177" spans="1:133" s="20" customFormat="1" ht="6.75" customHeight="1" x14ac:dyDescent="0.15">
      <c r="A177" s="110"/>
      <c r="G177" s="147"/>
      <c r="H177" s="148"/>
      <c r="I177" s="148"/>
      <c r="J177" s="148"/>
      <c r="K177" s="148"/>
      <c r="L177" s="148"/>
      <c r="M177" s="149"/>
      <c r="N177" s="311"/>
      <c r="O177" s="312"/>
      <c r="P177" s="312"/>
      <c r="Q177" s="312"/>
      <c r="R177" s="312"/>
      <c r="S177" s="312"/>
      <c r="T177" s="312"/>
      <c r="U177" s="312"/>
      <c r="V177" s="312"/>
      <c r="W177" s="313"/>
      <c r="X177" s="282"/>
      <c r="Y177" s="283"/>
      <c r="Z177" s="283"/>
      <c r="AA177" s="284"/>
      <c r="AB177" s="323"/>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5"/>
      <c r="AZ177" s="331"/>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32"/>
      <c r="BX177" s="147"/>
      <c r="BY177" s="148"/>
      <c r="BZ177" s="148"/>
      <c r="CA177" s="148"/>
      <c r="CB177" s="148"/>
      <c r="CC177" s="148"/>
      <c r="CD177" s="148"/>
      <c r="CE177" s="149"/>
      <c r="CF177" s="197"/>
      <c r="CG177" s="198"/>
      <c r="CH177" s="198"/>
      <c r="CI177" s="198"/>
      <c r="CJ177" s="171"/>
      <c r="CK177" s="166"/>
      <c r="CL177" s="172"/>
      <c r="CM177" s="165"/>
      <c r="CN177" s="166"/>
      <c r="CO177" s="167"/>
      <c r="CP177" s="171"/>
      <c r="CQ177" s="166"/>
      <c r="CR177" s="172"/>
      <c r="CS177" s="165"/>
      <c r="CT177" s="166"/>
      <c r="CU177" s="167"/>
      <c r="CV177" s="171"/>
      <c r="CW177" s="166"/>
      <c r="CX177" s="172"/>
      <c r="CY177" s="165"/>
      <c r="CZ177" s="166"/>
      <c r="DA177" s="167"/>
      <c r="DB177" s="147"/>
      <c r="DC177" s="148"/>
      <c r="DD177" s="148"/>
      <c r="DE177" s="148"/>
      <c r="DF177" s="148"/>
      <c r="DG177" s="149"/>
      <c r="DH177" s="232"/>
      <c r="DI177" s="143"/>
      <c r="DJ177" s="143"/>
      <c r="DK177" s="143"/>
      <c r="DL177" s="143"/>
      <c r="DM177" s="143"/>
      <c r="DN177" s="143"/>
      <c r="DO177" s="143"/>
      <c r="DP177" s="143"/>
      <c r="DQ177" s="14"/>
      <c r="DR177" s="143"/>
      <c r="DS177" s="143"/>
      <c r="DT177" s="143"/>
      <c r="DU177" s="143"/>
      <c r="DV177" s="143"/>
      <c r="DW177" s="143"/>
      <c r="DX177" s="143"/>
      <c r="DY177" s="143"/>
      <c r="DZ177" s="144"/>
      <c r="EA177" s="5"/>
      <c r="EB177" s="5"/>
      <c r="EC177" s="5"/>
    </row>
    <row r="178" spans="1:133" s="20" customFormat="1" ht="6.75" customHeight="1" x14ac:dyDescent="0.15">
      <c r="A178" s="110"/>
      <c r="G178" s="150"/>
      <c r="H178" s="151"/>
      <c r="I178" s="151"/>
      <c r="J178" s="151"/>
      <c r="K178" s="151"/>
      <c r="L178" s="151"/>
      <c r="M178" s="152"/>
      <c r="N178" s="314"/>
      <c r="O178" s="315"/>
      <c r="P178" s="315"/>
      <c r="Q178" s="315"/>
      <c r="R178" s="315"/>
      <c r="S178" s="315"/>
      <c r="T178" s="315"/>
      <c r="U178" s="315"/>
      <c r="V178" s="315"/>
      <c r="W178" s="316"/>
      <c r="X178" s="285"/>
      <c r="Y178" s="286"/>
      <c r="Z178" s="286"/>
      <c r="AA178" s="287"/>
      <c r="AB178" s="326"/>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8"/>
      <c r="AZ178" s="333"/>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34"/>
      <c r="BX178" s="150"/>
      <c r="BY178" s="151"/>
      <c r="BZ178" s="151"/>
      <c r="CA178" s="151"/>
      <c r="CB178" s="151"/>
      <c r="CC178" s="151"/>
      <c r="CD178" s="151"/>
      <c r="CE178" s="152"/>
      <c r="CF178" s="237"/>
      <c r="CG178" s="238"/>
      <c r="CH178" s="238"/>
      <c r="CI178" s="238"/>
      <c r="CJ178" s="173"/>
      <c r="CK178" s="169"/>
      <c r="CL178" s="174"/>
      <c r="CM178" s="168"/>
      <c r="CN178" s="169"/>
      <c r="CO178" s="170"/>
      <c r="CP178" s="173"/>
      <c r="CQ178" s="169"/>
      <c r="CR178" s="174"/>
      <c r="CS178" s="168"/>
      <c r="CT178" s="169"/>
      <c r="CU178" s="170"/>
      <c r="CV178" s="173"/>
      <c r="CW178" s="169"/>
      <c r="CX178" s="174"/>
      <c r="CY178" s="168"/>
      <c r="CZ178" s="169"/>
      <c r="DA178" s="170"/>
      <c r="DB178" s="150"/>
      <c r="DC178" s="151"/>
      <c r="DD178" s="151"/>
      <c r="DE178" s="151"/>
      <c r="DF178" s="151"/>
      <c r="DG178" s="152"/>
      <c r="DH178" s="233"/>
      <c r="DI178" s="145"/>
      <c r="DJ178" s="145"/>
      <c r="DK178" s="145"/>
      <c r="DL178" s="145"/>
      <c r="DM178" s="145"/>
      <c r="DN178" s="145"/>
      <c r="DO178" s="145"/>
      <c r="DP178" s="145"/>
      <c r="DQ178" s="15"/>
      <c r="DR178" s="145"/>
      <c r="DS178" s="145"/>
      <c r="DT178" s="145"/>
      <c r="DU178" s="145"/>
      <c r="DV178" s="145"/>
      <c r="DW178" s="145"/>
      <c r="DX178" s="145"/>
      <c r="DY178" s="145"/>
      <c r="DZ178" s="146"/>
      <c r="EA178" s="5"/>
      <c r="EB178" s="5"/>
      <c r="EC178" s="5"/>
    </row>
    <row r="179" spans="1:133" s="66" customFormat="1" ht="6.75" customHeight="1" x14ac:dyDescent="0.15">
      <c r="A179" s="110"/>
      <c r="G179" s="239" t="s">
        <v>21</v>
      </c>
      <c r="H179" s="240"/>
      <c r="I179" s="48"/>
      <c r="J179" s="48"/>
      <c r="K179" s="55"/>
      <c r="L179" s="55"/>
      <c r="M179" s="56"/>
      <c r="N179" s="194" t="s">
        <v>71</v>
      </c>
      <c r="O179" s="195"/>
      <c r="P179" s="195"/>
      <c r="Q179" s="195"/>
      <c r="R179" s="195"/>
      <c r="S179" s="195"/>
      <c r="T179" s="205"/>
      <c r="U179" s="239" t="s">
        <v>22</v>
      </c>
      <c r="V179" s="240"/>
      <c r="W179" s="240"/>
      <c r="X179" s="317"/>
      <c r="Y179" s="67"/>
      <c r="Z179" s="67"/>
      <c r="AA179" s="68"/>
      <c r="AB179" s="199"/>
      <c r="AC179" s="182"/>
      <c r="AD179" s="182"/>
      <c r="AE179" s="200"/>
      <c r="AF179" s="181"/>
      <c r="AG179" s="182"/>
      <c r="AH179" s="182"/>
      <c r="AI179" s="200"/>
      <c r="AJ179" s="181"/>
      <c r="AK179" s="182"/>
      <c r="AL179" s="182"/>
      <c r="AM179" s="200"/>
      <c r="AN179" s="181"/>
      <c r="AO179" s="182"/>
      <c r="AP179" s="182"/>
      <c r="AQ179" s="183"/>
      <c r="AR179" s="199"/>
      <c r="AS179" s="182"/>
      <c r="AT179" s="182"/>
      <c r="AU179" s="200"/>
      <c r="AV179" s="181"/>
      <c r="AW179" s="182"/>
      <c r="AX179" s="182"/>
      <c r="AY179" s="200"/>
      <c r="AZ179" s="181"/>
      <c r="BA179" s="182"/>
      <c r="BB179" s="182"/>
      <c r="BC179" s="200"/>
      <c r="BD179" s="181"/>
      <c r="BE179" s="182"/>
      <c r="BF179" s="182"/>
      <c r="BG179" s="183"/>
      <c r="BH179" s="199"/>
      <c r="BI179" s="182"/>
      <c r="BJ179" s="182"/>
      <c r="BK179" s="200"/>
      <c r="BL179" s="181"/>
      <c r="BM179" s="182"/>
      <c r="BN179" s="182"/>
      <c r="BO179" s="200"/>
      <c r="BP179" s="181"/>
      <c r="BQ179" s="182"/>
      <c r="BR179" s="182"/>
      <c r="BS179" s="200"/>
      <c r="BT179" s="181"/>
      <c r="BU179" s="182"/>
      <c r="BV179" s="182"/>
      <c r="BW179" s="183"/>
      <c r="BX179" s="190" t="s">
        <v>23</v>
      </c>
      <c r="BY179" s="191"/>
      <c r="BZ179" s="69"/>
      <c r="CA179" s="69"/>
      <c r="CB179" s="69"/>
      <c r="CC179" s="69"/>
      <c r="CD179" s="69"/>
      <c r="CE179" s="70"/>
      <c r="CF179" s="194" t="s">
        <v>83</v>
      </c>
      <c r="CG179" s="195"/>
      <c r="CH179" s="196"/>
      <c r="CI179" s="196"/>
      <c r="CJ179" s="175"/>
      <c r="CK179" s="176"/>
      <c r="CL179" s="177"/>
      <c r="CM179" s="221" t="s">
        <v>14</v>
      </c>
      <c r="CN179" s="222"/>
      <c r="CO179" s="223"/>
      <c r="CP179" s="175"/>
      <c r="CQ179" s="176"/>
      <c r="CR179" s="177"/>
      <c r="CS179" s="221" t="s">
        <v>15</v>
      </c>
      <c r="CT179" s="222"/>
      <c r="CU179" s="223"/>
      <c r="CV179" s="227"/>
      <c r="CW179" s="222"/>
      <c r="CX179" s="228"/>
      <c r="CY179" s="221" t="s">
        <v>16</v>
      </c>
      <c r="CZ179" s="222"/>
      <c r="DA179" s="223"/>
      <c r="DB179" s="259" t="s">
        <v>24</v>
      </c>
      <c r="DC179" s="260"/>
      <c r="DD179" s="260"/>
      <c r="DE179" s="16"/>
      <c r="DF179" s="16"/>
      <c r="DG179" s="71"/>
      <c r="DH179" s="218" t="s">
        <v>25</v>
      </c>
      <c r="DI179" s="218"/>
      <c r="DJ179" s="218"/>
      <c r="DK179" s="218"/>
      <c r="DL179" s="218"/>
      <c r="DM179" s="218"/>
      <c r="DN179" s="218"/>
      <c r="DO179" s="218"/>
      <c r="DP179" s="218"/>
      <c r="DQ179" s="6"/>
      <c r="DR179" s="218" t="s">
        <v>51</v>
      </c>
      <c r="DS179" s="218"/>
      <c r="DT179" s="218"/>
      <c r="DU179" s="218"/>
      <c r="DV179" s="218"/>
      <c r="DW179" s="218"/>
      <c r="DX179" s="218"/>
      <c r="DY179" s="218"/>
      <c r="DZ179" s="234"/>
      <c r="EA179" s="7"/>
      <c r="EB179" s="7"/>
      <c r="EC179" s="7"/>
    </row>
    <row r="180" spans="1:133" s="66" customFormat="1" ht="6.75" customHeight="1" x14ac:dyDescent="0.15">
      <c r="A180" s="110"/>
      <c r="G180" s="241"/>
      <c r="H180" s="242"/>
      <c r="I180" s="57"/>
      <c r="J180" s="57"/>
      <c r="K180" s="64"/>
      <c r="L180" s="64"/>
      <c r="M180" s="65"/>
      <c r="N180" s="206"/>
      <c r="O180" s="207"/>
      <c r="P180" s="207"/>
      <c r="Q180" s="207"/>
      <c r="R180" s="207"/>
      <c r="S180" s="207"/>
      <c r="T180" s="208"/>
      <c r="U180" s="318"/>
      <c r="V180" s="319"/>
      <c r="W180" s="319"/>
      <c r="X180" s="319"/>
      <c r="Y180" s="72"/>
      <c r="Z180" s="72"/>
      <c r="AA180" s="73"/>
      <c r="AB180" s="201"/>
      <c r="AC180" s="185"/>
      <c r="AD180" s="185"/>
      <c r="AE180" s="202"/>
      <c r="AF180" s="184"/>
      <c r="AG180" s="185"/>
      <c r="AH180" s="185"/>
      <c r="AI180" s="202"/>
      <c r="AJ180" s="184"/>
      <c r="AK180" s="185"/>
      <c r="AL180" s="185"/>
      <c r="AM180" s="202"/>
      <c r="AN180" s="184"/>
      <c r="AO180" s="185"/>
      <c r="AP180" s="185"/>
      <c r="AQ180" s="186"/>
      <c r="AR180" s="201"/>
      <c r="AS180" s="185"/>
      <c r="AT180" s="185"/>
      <c r="AU180" s="202"/>
      <c r="AV180" s="184"/>
      <c r="AW180" s="185"/>
      <c r="AX180" s="185"/>
      <c r="AY180" s="202"/>
      <c r="AZ180" s="184"/>
      <c r="BA180" s="185"/>
      <c r="BB180" s="185"/>
      <c r="BC180" s="202"/>
      <c r="BD180" s="184"/>
      <c r="BE180" s="185"/>
      <c r="BF180" s="185"/>
      <c r="BG180" s="186"/>
      <c r="BH180" s="201"/>
      <c r="BI180" s="185"/>
      <c r="BJ180" s="185"/>
      <c r="BK180" s="202"/>
      <c r="BL180" s="184"/>
      <c r="BM180" s="185"/>
      <c r="BN180" s="185"/>
      <c r="BO180" s="202"/>
      <c r="BP180" s="184"/>
      <c r="BQ180" s="185"/>
      <c r="BR180" s="185"/>
      <c r="BS180" s="202"/>
      <c r="BT180" s="184"/>
      <c r="BU180" s="185"/>
      <c r="BV180" s="185"/>
      <c r="BW180" s="186"/>
      <c r="BX180" s="192"/>
      <c r="BY180" s="193"/>
      <c r="BZ180" s="74"/>
      <c r="CA180" s="74"/>
      <c r="CB180" s="74"/>
      <c r="CC180" s="74"/>
      <c r="CD180" s="74"/>
      <c r="CE180" s="75"/>
      <c r="CF180" s="197"/>
      <c r="CG180" s="198"/>
      <c r="CH180" s="198"/>
      <c r="CI180" s="198"/>
      <c r="CJ180" s="178"/>
      <c r="CK180" s="179"/>
      <c r="CL180" s="180"/>
      <c r="CM180" s="224"/>
      <c r="CN180" s="225"/>
      <c r="CO180" s="226"/>
      <c r="CP180" s="178"/>
      <c r="CQ180" s="179"/>
      <c r="CR180" s="180"/>
      <c r="CS180" s="224"/>
      <c r="CT180" s="225"/>
      <c r="CU180" s="226"/>
      <c r="CV180" s="229"/>
      <c r="CW180" s="225"/>
      <c r="CX180" s="230"/>
      <c r="CY180" s="224"/>
      <c r="CZ180" s="225"/>
      <c r="DA180" s="226"/>
      <c r="DB180" s="261"/>
      <c r="DC180" s="262"/>
      <c r="DD180" s="262"/>
      <c r="DE180" s="17"/>
      <c r="DF180" s="17"/>
      <c r="DG180" s="76"/>
      <c r="DH180" s="219"/>
      <c r="DI180" s="219"/>
      <c r="DJ180" s="219"/>
      <c r="DK180" s="219"/>
      <c r="DL180" s="219"/>
      <c r="DM180" s="219"/>
      <c r="DN180" s="219"/>
      <c r="DO180" s="219"/>
      <c r="DP180" s="219"/>
      <c r="DQ180" s="8"/>
      <c r="DR180" s="219"/>
      <c r="DS180" s="219"/>
      <c r="DT180" s="219"/>
      <c r="DU180" s="219"/>
      <c r="DV180" s="219"/>
      <c r="DW180" s="219"/>
      <c r="DX180" s="219"/>
      <c r="DY180" s="219"/>
      <c r="DZ180" s="235"/>
      <c r="EA180" s="7"/>
      <c r="EB180" s="7"/>
      <c r="EC180" s="7"/>
    </row>
    <row r="181" spans="1:133" s="66" customFormat="1" ht="6.75" customHeight="1" x14ac:dyDescent="0.15">
      <c r="A181" s="110"/>
      <c r="G181" s="147" t="s">
        <v>26</v>
      </c>
      <c r="H181" s="148"/>
      <c r="I181" s="148"/>
      <c r="J181" s="148"/>
      <c r="K181" s="148"/>
      <c r="L181" s="148"/>
      <c r="M181" s="149"/>
      <c r="N181" s="206"/>
      <c r="O181" s="207"/>
      <c r="P181" s="207"/>
      <c r="Q181" s="207"/>
      <c r="R181" s="207"/>
      <c r="S181" s="207"/>
      <c r="T181" s="208"/>
      <c r="U181" s="147" t="s">
        <v>60</v>
      </c>
      <c r="V181" s="148"/>
      <c r="W181" s="148"/>
      <c r="X181" s="148"/>
      <c r="Y181" s="148"/>
      <c r="Z181" s="148"/>
      <c r="AA181" s="149"/>
      <c r="AB181" s="201"/>
      <c r="AC181" s="185"/>
      <c r="AD181" s="185"/>
      <c r="AE181" s="202"/>
      <c r="AF181" s="184"/>
      <c r="AG181" s="185"/>
      <c r="AH181" s="185"/>
      <c r="AI181" s="202"/>
      <c r="AJ181" s="184"/>
      <c r="AK181" s="185"/>
      <c r="AL181" s="185"/>
      <c r="AM181" s="202"/>
      <c r="AN181" s="184"/>
      <c r="AO181" s="185"/>
      <c r="AP181" s="185"/>
      <c r="AQ181" s="186"/>
      <c r="AR181" s="201"/>
      <c r="AS181" s="185"/>
      <c r="AT181" s="185"/>
      <c r="AU181" s="202"/>
      <c r="AV181" s="184"/>
      <c r="AW181" s="185"/>
      <c r="AX181" s="185"/>
      <c r="AY181" s="202"/>
      <c r="AZ181" s="184"/>
      <c r="BA181" s="185"/>
      <c r="BB181" s="185"/>
      <c r="BC181" s="202"/>
      <c r="BD181" s="184"/>
      <c r="BE181" s="185"/>
      <c r="BF181" s="185"/>
      <c r="BG181" s="186"/>
      <c r="BH181" s="201"/>
      <c r="BI181" s="185"/>
      <c r="BJ181" s="185"/>
      <c r="BK181" s="202"/>
      <c r="BL181" s="184"/>
      <c r="BM181" s="185"/>
      <c r="BN181" s="185"/>
      <c r="BO181" s="202"/>
      <c r="BP181" s="184"/>
      <c r="BQ181" s="185"/>
      <c r="BR181" s="185"/>
      <c r="BS181" s="202"/>
      <c r="BT181" s="184"/>
      <c r="BU181" s="185"/>
      <c r="BV181" s="185"/>
      <c r="BW181" s="186"/>
      <c r="BX181" s="147" t="s">
        <v>27</v>
      </c>
      <c r="BY181" s="148"/>
      <c r="BZ181" s="148"/>
      <c r="CA181" s="148"/>
      <c r="CB181" s="148"/>
      <c r="CC181" s="148"/>
      <c r="CD181" s="148"/>
      <c r="CE181" s="149"/>
      <c r="CF181" s="197"/>
      <c r="CG181" s="198"/>
      <c r="CH181" s="198"/>
      <c r="CI181" s="198"/>
      <c r="CJ181" s="178"/>
      <c r="CK181" s="179"/>
      <c r="CL181" s="180"/>
      <c r="CM181" s="224"/>
      <c r="CN181" s="225"/>
      <c r="CO181" s="226"/>
      <c r="CP181" s="178"/>
      <c r="CQ181" s="179"/>
      <c r="CR181" s="180"/>
      <c r="CS181" s="224"/>
      <c r="CT181" s="225"/>
      <c r="CU181" s="226"/>
      <c r="CV181" s="229"/>
      <c r="CW181" s="225"/>
      <c r="CX181" s="230"/>
      <c r="CY181" s="224"/>
      <c r="CZ181" s="225"/>
      <c r="DA181" s="226"/>
      <c r="DB181" s="147" t="s">
        <v>28</v>
      </c>
      <c r="DC181" s="148"/>
      <c r="DD181" s="148"/>
      <c r="DE181" s="148"/>
      <c r="DF181" s="148"/>
      <c r="DG181" s="277"/>
      <c r="DH181" s="219"/>
      <c r="DI181" s="219"/>
      <c r="DJ181" s="219"/>
      <c r="DK181" s="219"/>
      <c r="DL181" s="219"/>
      <c r="DM181" s="219"/>
      <c r="DN181" s="219"/>
      <c r="DO181" s="219"/>
      <c r="DP181" s="219"/>
      <c r="DQ181" s="8"/>
      <c r="DR181" s="219"/>
      <c r="DS181" s="219"/>
      <c r="DT181" s="219"/>
      <c r="DU181" s="219"/>
      <c r="DV181" s="219"/>
      <c r="DW181" s="219"/>
      <c r="DX181" s="219"/>
      <c r="DY181" s="219"/>
      <c r="DZ181" s="235"/>
      <c r="EA181" s="7"/>
      <c r="EB181" s="7"/>
      <c r="EC181" s="7"/>
    </row>
    <row r="182" spans="1:133" s="66" customFormat="1" ht="6.75" customHeight="1" x14ac:dyDescent="0.15">
      <c r="A182" s="110"/>
      <c r="G182" s="147"/>
      <c r="H182" s="148"/>
      <c r="I182" s="148"/>
      <c r="J182" s="148"/>
      <c r="K182" s="148"/>
      <c r="L182" s="148"/>
      <c r="M182" s="149"/>
      <c r="N182" s="206"/>
      <c r="O182" s="207"/>
      <c r="P182" s="207"/>
      <c r="Q182" s="207"/>
      <c r="R182" s="207"/>
      <c r="S182" s="207"/>
      <c r="T182" s="208"/>
      <c r="U182" s="147"/>
      <c r="V182" s="148"/>
      <c r="W182" s="148"/>
      <c r="X182" s="148"/>
      <c r="Y182" s="148"/>
      <c r="Z182" s="148"/>
      <c r="AA182" s="149"/>
      <c r="AB182" s="201"/>
      <c r="AC182" s="185"/>
      <c r="AD182" s="185"/>
      <c r="AE182" s="202"/>
      <c r="AF182" s="184"/>
      <c r="AG182" s="185"/>
      <c r="AH182" s="185"/>
      <c r="AI182" s="202"/>
      <c r="AJ182" s="184"/>
      <c r="AK182" s="185"/>
      <c r="AL182" s="185"/>
      <c r="AM182" s="202"/>
      <c r="AN182" s="184"/>
      <c r="AO182" s="185"/>
      <c r="AP182" s="185"/>
      <c r="AQ182" s="186"/>
      <c r="AR182" s="201"/>
      <c r="AS182" s="185"/>
      <c r="AT182" s="185"/>
      <c r="AU182" s="202"/>
      <c r="AV182" s="184"/>
      <c r="AW182" s="185"/>
      <c r="AX182" s="185"/>
      <c r="AY182" s="202"/>
      <c r="AZ182" s="184"/>
      <c r="BA182" s="185"/>
      <c r="BB182" s="185"/>
      <c r="BC182" s="202"/>
      <c r="BD182" s="184"/>
      <c r="BE182" s="185"/>
      <c r="BF182" s="185"/>
      <c r="BG182" s="186"/>
      <c r="BH182" s="201"/>
      <c r="BI182" s="185"/>
      <c r="BJ182" s="185"/>
      <c r="BK182" s="202"/>
      <c r="BL182" s="184"/>
      <c r="BM182" s="185"/>
      <c r="BN182" s="185"/>
      <c r="BO182" s="202"/>
      <c r="BP182" s="184"/>
      <c r="BQ182" s="185"/>
      <c r="BR182" s="185"/>
      <c r="BS182" s="202"/>
      <c r="BT182" s="184"/>
      <c r="BU182" s="185"/>
      <c r="BV182" s="185"/>
      <c r="BW182" s="186"/>
      <c r="BX182" s="147"/>
      <c r="BY182" s="148"/>
      <c r="BZ182" s="148"/>
      <c r="CA182" s="148"/>
      <c r="CB182" s="148"/>
      <c r="CC182" s="148"/>
      <c r="CD182" s="148"/>
      <c r="CE182" s="149"/>
      <c r="CF182" s="197"/>
      <c r="CG182" s="198"/>
      <c r="CH182" s="198"/>
      <c r="CI182" s="198"/>
      <c r="CJ182" s="171"/>
      <c r="CK182" s="166"/>
      <c r="CL182" s="172"/>
      <c r="CM182" s="165"/>
      <c r="CN182" s="166"/>
      <c r="CO182" s="167"/>
      <c r="CP182" s="171"/>
      <c r="CQ182" s="166"/>
      <c r="CR182" s="172"/>
      <c r="CS182" s="165"/>
      <c r="CT182" s="166"/>
      <c r="CU182" s="167"/>
      <c r="CV182" s="171"/>
      <c r="CW182" s="166"/>
      <c r="CX182" s="172"/>
      <c r="CY182" s="165"/>
      <c r="CZ182" s="166"/>
      <c r="DA182" s="167"/>
      <c r="DB182" s="147"/>
      <c r="DC182" s="148"/>
      <c r="DD182" s="148"/>
      <c r="DE182" s="148"/>
      <c r="DF182" s="148"/>
      <c r="DG182" s="277"/>
      <c r="DH182" s="219"/>
      <c r="DI182" s="219"/>
      <c r="DJ182" s="219"/>
      <c r="DK182" s="219"/>
      <c r="DL182" s="219"/>
      <c r="DM182" s="219"/>
      <c r="DN182" s="219"/>
      <c r="DO182" s="219"/>
      <c r="DP182" s="219"/>
      <c r="DQ182" s="8"/>
      <c r="DR182" s="219"/>
      <c r="DS182" s="219"/>
      <c r="DT182" s="219"/>
      <c r="DU182" s="219"/>
      <c r="DV182" s="219"/>
      <c r="DW182" s="219"/>
      <c r="DX182" s="219"/>
      <c r="DY182" s="219"/>
      <c r="DZ182" s="235"/>
      <c r="EA182" s="7"/>
      <c r="EB182" s="7"/>
      <c r="EC182" s="7"/>
    </row>
    <row r="183" spans="1:133" s="66" customFormat="1" ht="6.75" customHeight="1" x14ac:dyDescent="0.15">
      <c r="A183" s="110"/>
      <c r="G183" s="147"/>
      <c r="H183" s="148"/>
      <c r="I183" s="148"/>
      <c r="J183" s="148"/>
      <c r="K183" s="148"/>
      <c r="L183" s="148"/>
      <c r="M183" s="149"/>
      <c r="N183" s="206"/>
      <c r="O183" s="207"/>
      <c r="P183" s="207"/>
      <c r="Q183" s="207"/>
      <c r="R183" s="207"/>
      <c r="S183" s="207"/>
      <c r="T183" s="208"/>
      <c r="U183" s="147"/>
      <c r="V183" s="148"/>
      <c r="W183" s="148"/>
      <c r="X183" s="148"/>
      <c r="Y183" s="148"/>
      <c r="Z183" s="148"/>
      <c r="AA183" s="149"/>
      <c r="AB183" s="201"/>
      <c r="AC183" s="185"/>
      <c r="AD183" s="185"/>
      <c r="AE183" s="202"/>
      <c r="AF183" s="184"/>
      <c r="AG183" s="185"/>
      <c r="AH183" s="185"/>
      <c r="AI183" s="202"/>
      <c r="AJ183" s="184"/>
      <c r="AK183" s="185"/>
      <c r="AL183" s="185"/>
      <c r="AM183" s="202"/>
      <c r="AN183" s="184"/>
      <c r="AO183" s="185"/>
      <c r="AP183" s="185"/>
      <c r="AQ183" s="186"/>
      <c r="AR183" s="201"/>
      <c r="AS183" s="185"/>
      <c r="AT183" s="185"/>
      <c r="AU183" s="202"/>
      <c r="AV183" s="184"/>
      <c r="AW183" s="185"/>
      <c r="AX183" s="185"/>
      <c r="AY183" s="202"/>
      <c r="AZ183" s="184"/>
      <c r="BA183" s="185"/>
      <c r="BB183" s="185"/>
      <c r="BC183" s="202"/>
      <c r="BD183" s="184"/>
      <c r="BE183" s="185"/>
      <c r="BF183" s="185"/>
      <c r="BG183" s="186"/>
      <c r="BH183" s="201"/>
      <c r="BI183" s="185"/>
      <c r="BJ183" s="185"/>
      <c r="BK183" s="202"/>
      <c r="BL183" s="184"/>
      <c r="BM183" s="185"/>
      <c r="BN183" s="185"/>
      <c r="BO183" s="202"/>
      <c r="BP183" s="184"/>
      <c r="BQ183" s="185"/>
      <c r="BR183" s="185"/>
      <c r="BS183" s="202"/>
      <c r="BT183" s="184"/>
      <c r="BU183" s="185"/>
      <c r="BV183" s="185"/>
      <c r="BW183" s="186"/>
      <c r="BX183" s="147"/>
      <c r="BY183" s="148"/>
      <c r="BZ183" s="148"/>
      <c r="CA183" s="148"/>
      <c r="CB183" s="148"/>
      <c r="CC183" s="148"/>
      <c r="CD183" s="148"/>
      <c r="CE183" s="149"/>
      <c r="CF183" s="197"/>
      <c r="CG183" s="198"/>
      <c r="CH183" s="198"/>
      <c r="CI183" s="198"/>
      <c r="CJ183" s="171"/>
      <c r="CK183" s="166"/>
      <c r="CL183" s="172"/>
      <c r="CM183" s="165"/>
      <c r="CN183" s="166"/>
      <c r="CO183" s="167"/>
      <c r="CP183" s="171"/>
      <c r="CQ183" s="166"/>
      <c r="CR183" s="172"/>
      <c r="CS183" s="165"/>
      <c r="CT183" s="166"/>
      <c r="CU183" s="167"/>
      <c r="CV183" s="171"/>
      <c r="CW183" s="166"/>
      <c r="CX183" s="172"/>
      <c r="CY183" s="165"/>
      <c r="CZ183" s="166"/>
      <c r="DA183" s="167"/>
      <c r="DB183" s="147"/>
      <c r="DC183" s="148"/>
      <c r="DD183" s="148"/>
      <c r="DE183" s="148"/>
      <c r="DF183" s="148"/>
      <c r="DG183" s="277"/>
      <c r="DH183" s="219"/>
      <c r="DI183" s="219"/>
      <c r="DJ183" s="219"/>
      <c r="DK183" s="219"/>
      <c r="DL183" s="219"/>
      <c r="DM183" s="219"/>
      <c r="DN183" s="219"/>
      <c r="DO183" s="219"/>
      <c r="DP183" s="219"/>
      <c r="DQ183" s="8"/>
      <c r="DR183" s="219"/>
      <c r="DS183" s="219"/>
      <c r="DT183" s="219"/>
      <c r="DU183" s="219"/>
      <c r="DV183" s="219"/>
      <c r="DW183" s="219"/>
      <c r="DX183" s="219"/>
      <c r="DY183" s="219"/>
      <c r="DZ183" s="235"/>
      <c r="EA183" s="7"/>
      <c r="EB183" s="7"/>
      <c r="EC183" s="7"/>
    </row>
    <row r="184" spans="1:133" s="66" customFormat="1" ht="6.75" customHeight="1" x14ac:dyDescent="0.15">
      <c r="A184" s="110"/>
      <c r="G184" s="147"/>
      <c r="H184" s="148"/>
      <c r="I184" s="148"/>
      <c r="J184" s="148"/>
      <c r="K184" s="148"/>
      <c r="L184" s="148"/>
      <c r="M184" s="149"/>
      <c r="N184" s="206"/>
      <c r="O184" s="207"/>
      <c r="P184" s="207"/>
      <c r="Q184" s="207"/>
      <c r="R184" s="207"/>
      <c r="S184" s="207"/>
      <c r="T184" s="208"/>
      <c r="U184" s="147"/>
      <c r="V184" s="148"/>
      <c r="W184" s="148"/>
      <c r="X184" s="148"/>
      <c r="Y184" s="148"/>
      <c r="Z184" s="148"/>
      <c r="AA184" s="149"/>
      <c r="AB184" s="201"/>
      <c r="AC184" s="185"/>
      <c r="AD184" s="185"/>
      <c r="AE184" s="202"/>
      <c r="AF184" s="184"/>
      <c r="AG184" s="185"/>
      <c r="AH184" s="185"/>
      <c r="AI184" s="202"/>
      <c r="AJ184" s="184"/>
      <c r="AK184" s="185"/>
      <c r="AL184" s="185"/>
      <c r="AM184" s="202"/>
      <c r="AN184" s="184"/>
      <c r="AO184" s="185"/>
      <c r="AP184" s="185"/>
      <c r="AQ184" s="186"/>
      <c r="AR184" s="201"/>
      <c r="AS184" s="185"/>
      <c r="AT184" s="185"/>
      <c r="AU184" s="202"/>
      <c r="AV184" s="184"/>
      <c r="AW184" s="185"/>
      <c r="AX184" s="185"/>
      <c r="AY184" s="202"/>
      <c r="AZ184" s="184"/>
      <c r="BA184" s="185"/>
      <c r="BB184" s="185"/>
      <c r="BC184" s="202"/>
      <c r="BD184" s="184"/>
      <c r="BE184" s="185"/>
      <c r="BF184" s="185"/>
      <c r="BG184" s="186"/>
      <c r="BH184" s="201"/>
      <c r="BI184" s="185"/>
      <c r="BJ184" s="185"/>
      <c r="BK184" s="202"/>
      <c r="BL184" s="184"/>
      <c r="BM184" s="185"/>
      <c r="BN184" s="185"/>
      <c r="BO184" s="202"/>
      <c r="BP184" s="184"/>
      <c r="BQ184" s="185"/>
      <c r="BR184" s="185"/>
      <c r="BS184" s="202"/>
      <c r="BT184" s="184"/>
      <c r="BU184" s="185"/>
      <c r="BV184" s="185"/>
      <c r="BW184" s="186"/>
      <c r="BX184" s="147"/>
      <c r="BY184" s="148"/>
      <c r="BZ184" s="148"/>
      <c r="CA184" s="148"/>
      <c r="CB184" s="148"/>
      <c r="CC184" s="148"/>
      <c r="CD184" s="148"/>
      <c r="CE184" s="149"/>
      <c r="CF184" s="197"/>
      <c r="CG184" s="198"/>
      <c r="CH184" s="198"/>
      <c r="CI184" s="198"/>
      <c r="CJ184" s="171"/>
      <c r="CK184" s="166"/>
      <c r="CL184" s="172"/>
      <c r="CM184" s="165"/>
      <c r="CN184" s="166"/>
      <c r="CO184" s="167"/>
      <c r="CP184" s="171"/>
      <c r="CQ184" s="166"/>
      <c r="CR184" s="172"/>
      <c r="CS184" s="165"/>
      <c r="CT184" s="166"/>
      <c r="CU184" s="167"/>
      <c r="CV184" s="171"/>
      <c r="CW184" s="166"/>
      <c r="CX184" s="172"/>
      <c r="CY184" s="165"/>
      <c r="CZ184" s="166"/>
      <c r="DA184" s="167"/>
      <c r="DB184" s="147"/>
      <c r="DC184" s="148"/>
      <c r="DD184" s="148"/>
      <c r="DE184" s="148"/>
      <c r="DF184" s="148"/>
      <c r="DG184" s="277"/>
      <c r="DH184" s="219"/>
      <c r="DI184" s="219"/>
      <c r="DJ184" s="219"/>
      <c r="DK184" s="219"/>
      <c r="DL184" s="219"/>
      <c r="DM184" s="219"/>
      <c r="DN184" s="219"/>
      <c r="DO184" s="219"/>
      <c r="DP184" s="219"/>
      <c r="DQ184" s="8"/>
      <c r="DR184" s="219"/>
      <c r="DS184" s="219"/>
      <c r="DT184" s="219"/>
      <c r="DU184" s="219"/>
      <c r="DV184" s="219"/>
      <c r="DW184" s="219"/>
      <c r="DX184" s="219"/>
      <c r="DY184" s="219"/>
      <c r="DZ184" s="235"/>
      <c r="EA184" s="7"/>
      <c r="EB184" s="7"/>
      <c r="EC184" s="7"/>
    </row>
    <row r="185" spans="1:133" s="66" customFormat="1" ht="6.75" customHeight="1" x14ac:dyDescent="0.15">
      <c r="A185" s="110"/>
      <c r="G185" s="147"/>
      <c r="H185" s="148"/>
      <c r="I185" s="148"/>
      <c r="J185" s="148"/>
      <c r="K185" s="148"/>
      <c r="L185" s="148"/>
      <c r="M185" s="149"/>
      <c r="N185" s="206"/>
      <c r="O185" s="207"/>
      <c r="P185" s="207"/>
      <c r="Q185" s="207"/>
      <c r="R185" s="207"/>
      <c r="S185" s="207"/>
      <c r="T185" s="208"/>
      <c r="U185" s="147"/>
      <c r="V185" s="148"/>
      <c r="W185" s="148"/>
      <c r="X185" s="148"/>
      <c r="Y185" s="148"/>
      <c r="Z185" s="148"/>
      <c r="AA185" s="149"/>
      <c r="AB185" s="201"/>
      <c r="AC185" s="185"/>
      <c r="AD185" s="185"/>
      <c r="AE185" s="202"/>
      <c r="AF185" s="184"/>
      <c r="AG185" s="185"/>
      <c r="AH185" s="185"/>
      <c r="AI185" s="202"/>
      <c r="AJ185" s="184"/>
      <c r="AK185" s="185"/>
      <c r="AL185" s="185"/>
      <c r="AM185" s="202"/>
      <c r="AN185" s="184"/>
      <c r="AO185" s="185"/>
      <c r="AP185" s="185"/>
      <c r="AQ185" s="186"/>
      <c r="AR185" s="201"/>
      <c r="AS185" s="185"/>
      <c r="AT185" s="185"/>
      <c r="AU185" s="202"/>
      <c r="AV185" s="184"/>
      <c r="AW185" s="185"/>
      <c r="AX185" s="185"/>
      <c r="AY185" s="202"/>
      <c r="AZ185" s="184"/>
      <c r="BA185" s="185"/>
      <c r="BB185" s="185"/>
      <c r="BC185" s="202"/>
      <c r="BD185" s="184"/>
      <c r="BE185" s="185"/>
      <c r="BF185" s="185"/>
      <c r="BG185" s="186"/>
      <c r="BH185" s="201"/>
      <c r="BI185" s="185"/>
      <c r="BJ185" s="185"/>
      <c r="BK185" s="202"/>
      <c r="BL185" s="184"/>
      <c r="BM185" s="185"/>
      <c r="BN185" s="185"/>
      <c r="BO185" s="202"/>
      <c r="BP185" s="184"/>
      <c r="BQ185" s="185"/>
      <c r="BR185" s="185"/>
      <c r="BS185" s="202"/>
      <c r="BT185" s="184"/>
      <c r="BU185" s="185"/>
      <c r="BV185" s="185"/>
      <c r="BW185" s="186"/>
      <c r="BX185" s="147"/>
      <c r="BY185" s="148"/>
      <c r="BZ185" s="148"/>
      <c r="CA185" s="148"/>
      <c r="CB185" s="148"/>
      <c r="CC185" s="148"/>
      <c r="CD185" s="148"/>
      <c r="CE185" s="149"/>
      <c r="CF185" s="197"/>
      <c r="CG185" s="198"/>
      <c r="CH185" s="198"/>
      <c r="CI185" s="198"/>
      <c r="CJ185" s="171"/>
      <c r="CK185" s="166"/>
      <c r="CL185" s="172"/>
      <c r="CM185" s="165"/>
      <c r="CN185" s="166"/>
      <c r="CO185" s="167"/>
      <c r="CP185" s="171"/>
      <c r="CQ185" s="166"/>
      <c r="CR185" s="172"/>
      <c r="CS185" s="165"/>
      <c r="CT185" s="166"/>
      <c r="CU185" s="167"/>
      <c r="CV185" s="171"/>
      <c r="CW185" s="166"/>
      <c r="CX185" s="172"/>
      <c r="CY185" s="165"/>
      <c r="CZ185" s="166"/>
      <c r="DA185" s="167"/>
      <c r="DB185" s="147"/>
      <c r="DC185" s="148"/>
      <c r="DD185" s="148"/>
      <c r="DE185" s="148"/>
      <c r="DF185" s="148"/>
      <c r="DG185" s="277"/>
      <c r="DH185" s="219"/>
      <c r="DI185" s="219"/>
      <c r="DJ185" s="219"/>
      <c r="DK185" s="219"/>
      <c r="DL185" s="219"/>
      <c r="DM185" s="219"/>
      <c r="DN185" s="219"/>
      <c r="DO185" s="219"/>
      <c r="DP185" s="219"/>
      <c r="DQ185" s="8"/>
      <c r="DR185" s="219"/>
      <c r="DS185" s="219"/>
      <c r="DT185" s="219"/>
      <c r="DU185" s="219"/>
      <c r="DV185" s="219"/>
      <c r="DW185" s="219"/>
      <c r="DX185" s="219"/>
      <c r="DY185" s="219"/>
      <c r="DZ185" s="235"/>
      <c r="EA185" s="7"/>
      <c r="EB185" s="7"/>
      <c r="EC185" s="7"/>
    </row>
    <row r="186" spans="1:133" s="66" customFormat="1" ht="6.75" customHeight="1" x14ac:dyDescent="0.15">
      <c r="A186" s="110"/>
      <c r="G186" s="147"/>
      <c r="H186" s="148"/>
      <c r="I186" s="148"/>
      <c r="J186" s="148"/>
      <c r="K186" s="148"/>
      <c r="L186" s="148"/>
      <c r="M186" s="149"/>
      <c r="N186" s="206"/>
      <c r="O186" s="207"/>
      <c r="P186" s="207"/>
      <c r="Q186" s="207"/>
      <c r="R186" s="207"/>
      <c r="S186" s="207"/>
      <c r="T186" s="208"/>
      <c r="U186" s="147"/>
      <c r="V186" s="148"/>
      <c r="W186" s="148"/>
      <c r="X186" s="148"/>
      <c r="Y186" s="148"/>
      <c r="Z186" s="148"/>
      <c r="AA186" s="149"/>
      <c r="AB186" s="201"/>
      <c r="AC186" s="185"/>
      <c r="AD186" s="185"/>
      <c r="AE186" s="202"/>
      <c r="AF186" s="184"/>
      <c r="AG186" s="185"/>
      <c r="AH186" s="185"/>
      <c r="AI186" s="202"/>
      <c r="AJ186" s="184"/>
      <c r="AK186" s="185"/>
      <c r="AL186" s="185"/>
      <c r="AM186" s="202"/>
      <c r="AN186" s="184"/>
      <c r="AO186" s="185"/>
      <c r="AP186" s="185"/>
      <c r="AQ186" s="186"/>
      <c r="AR186" s="201"/>
      <c r="AS186" s="185"/>
      <c r="AT186" s="185"/>
      <c r="AU186" s="202"/>
      <c r="AV186" s="184"/>
      <c r="AW186" s="185"/>
      <c r="AX186" s="185"/>
      <c r="AY186" s="202"/>
      <c r="AZ186" s="184"/>
      <c r="BA186" s="185"/>
      <c r="BB186" s="185"/>
      <c r="BC186" s="202"/>
      <c r="BD186" s="184"/>
      <c r="BE186" s="185"/>
      <c r="BF186" s="185"/>
      <c r="BG186" s="186"/>
      <c r="BH186" s="201"/>
      <c r="BI186" s="185"/>
      <c r="BJ186" s="185"/>
      <c r="BK186" s="202"/>
      <c r="BL186" s="184"/>
      <c r="BM186" s="185"/>
      <c r="BN186" s="185"/>
      <c r="BO186" s="202"/>
      <c r="BP186" s="184"/>
      <c r="BQ186" s="185"/>
      <c r="BR186" s="185"/>
      <c r="BS186" s="202"/>
      <c r="BT186" s="184"/>
      <c r="BU186" s="185"/>
      <c r="BV186" s="185"/>
      <c r="BW186" s="186"/>
      <c r="BX186" s="147"/>
      <c r="BY186" s="148"/>
      <c r="BZ186" s="148"/>
      <c r="CA186" s="148"/>
      <c r="CB186" s="148"/>
      <c r="CC186" s="148"/>
      <c r="CD186" s="148"/>
      <c r="CE186" s="149"/>
      <c r="CF186" s="197"/>
      <c r="CG186" s="198"/>
      <c r="CH186" s="198"/>
      <c r="CI186" s="198"/>
      <c r="CJ186" s="171"/>
      <c r="CK186" s="166"/>
      <c r="CL186" s="172"/>
      <c r="CM186" s="165"/>
      <c r="CN186" s="166"/>
      <c r="CO186" s="167"/>
      <c r="CP186" s="171"/>
      <c r="CQ186" s="166"/>
      <c r="CR186" s="172"/>
      <c r="CS186" s="165"/>
      <c r="CT186" s="166"/>
      <c r="CU186" s="167"/>
      <c r="CV186" s="171"/>
      <c r="CW186" s="166"/>
      <c r="CX186" s="172"/>
      <c r="CY186" s="165"/>
      <c r="CZ186" s="166"/>
      <c r="DA186" s="167"/>
      <c r="DB186" s="278"/>
      <c r="DC186" s="272"/>
      <c r="DD186" s="272"/>
      <c r="DE186" s="272"/>
      <c r="DF186" s="272"/>
      <c r="DG186" s="277"/>
      <c r="DH186" s="219"/>
      <c r="DI186" s="219"/>
      <c r="DJ186" s="219"/>
      <c r="DK186" s="219"/>
      <c r="DL186" s="219"/>
      <c r="DM186" s="219"/>
      <c r="DN186" s="219"/>
      <c r="DO186" s="219"/>
      <c r="DP186" s="219"/>
      <c r="DQ186" s="8"/>
      <c r="DR186" s="219"/>
      <c r="DS186" s="219"/>
      <c r="DT186" s="219"/>
      <c r="DU186" s="219"/>
      <c r="DV186" s="219"/>
      <c r="DW186" s="219"/>
      <c r="DX186" s="219"/>
      <c r="DY186" s="219"/>
      <c r="DZ186" s="235"/>
      <c r="EA186" s="7"/>
      <c r="EB186" s="7"/>
      <c r="EC186" s="7"/>
    </row>
    <row r="187" spans="1:133" s="20" customFormat="1" ht="6.75" customHeight="1" x14ac:dyDescent="0.15">
      <c r="A187" s="110"/>
      <c r="G187" s="150"/>
      <c r="H187" s="151"/>
      <c r="I187" s="151"/>
      <c r="J187" s="151"/>
      <c r="K187" s="151"/>
      <c r="L187" s="151"/>
      <c r="M187" s="152"/>
      <c r="N187" s="209"/>
      <c r="O187" s="210"/>
      <c r="P187" s="210"/>
      <c r="Q187" s="210"/>
      <c r="R187" s="210"/>
      <c r="S187" s="210"/>
      <c r="T187" s="211"/>
      <c r="U187" s="150"/>
      <c r="V187" s="151"/>
      <c r="W187" s="151"/>
      <c r="X187" s="151"/>
      <c r="Y187" s="151"/>
      <c r="Z187" s="151"/>
      <c r="AA187" s="152"/>
      <c r="AB187" s="203"/>
      <c r="AC187" s="188"/>
      <c r="AD187" s="188"/>
      <c r="AE187" s="204"/>
      <c r="AF187" s="187"/>
      <c r="AG187" s="188"/>
      <c r="AH187" s="188"/>
      <c r="AI187" s="204"/>
      <c r="AJ187" s="187"/>
      <c r="AK187" s="188"/>
      <c r="AL187" s="188"/>
      <c r="AM187" s="204"/>
      <c r="AN187" s="187"/>
      <c r="AO187" s="188"/>
      <c r="AP187" s="188"/>
      <c r="AQ187" s="189"/>
      <c r="AR187" s="203"/>
      <c r="AS187" s="188"/>
      <c r="AT187" s="188"/>
      <c r="AU187" s="204"/>
      <c r="AV187" s="187"/>
      <c r="AW187" s="188"/>
      <c r="AX187" s="188"/>
      <c r="AY187" s="204"/>
      <c r="AZ187" s="187"/>
      <c r="BA187" s="188"/>
      <c r="BB187" s="188"/>
      <c r="BC187" s="204"/>
      <c r="BD187" s="187"/>
      <c r="BE187" s="188"/>
      <c r="BF187" s="188"/>
      <c r="BG187" s="189"/>
      <c r="BH187" s="203"/>
      <c r="BI187" s="188"/>
      <c r="BJ187" s="188"/>
      <c r="BK187" s="204"/>
      <c r="BL187" s="187"/>
      <c r="BM187" s="188"/>
      <c r="BN187" s="188"/>
      <c r="BO187" s="204"/>
      <c r="BP187" s="187"/>
      <c r="BQ187" s="188"/>
      <c r="BR187" s="188"/>
      <c r="BS187" s="204"/>
      <c r="BT187" s="187"/>
      <c r="BU187" s="188"/>
      <c r="BV187" s="188"/>
      <c r="BW187" s="189"/>
      <c r="BX187" s="150"/>
      <c r="BY187" s="151"/>
      <c r="BZ187" s="151"/>
      <c r="CA187" s="151"/>
      <c r="CB187" s="151"/>
      <c r="CC187" s="151"/>
      <c r="CD187" s="151"/>
      <c r="CE187" s="152"/>
      <c r="CF187" s="197"/>
      <c r="CG187" s="198"/>
      <c r="CH187" s="198"/>
      <c r="CI187" s="198"/>
      <c r="CJ187" s="173"/>
      <c r="CK187" s="169"/>
      <c r="CL187" s="174"/>
      <c r="CM187" s="168"/>
      <c r="CN187" s="169"/>
      <c r="CO187" s="170"/>
      <c r="CP187" s="173"/>
      <c r="CQ187" s="169"/>
      <c r="CR187" s="174"/>
      <c r="CS187" s="168"/>
      <c r="CT187" s="169"/>
      <c r="CU187" s="170"/>
      <c r="CV187" s="173"/>
      <c r="CW187" s="169"/>
      <c r="CX187" s="174"/>
      <c r="CY187" s="168"/>
      <c r="CZ187" s="169"/>
      <c r="DA187" s="170"/>
      <c r="DB187" s="279"/>
      <c r="DC187" s="280"/>
      <c r="DD187" s="280"/>
      <c r="DE187" s="280"/>
      <c r="DF187" s="280"/>
      <c r="DG187" s="281"/>
      <c r="DH187" s="220"/>
      <c r="DI187" s="220"/>
      <c r="DJ187" s="220"/>
      <c r="DK187" s="220"/>
      <c r="DL187" s="220"/>
      <c r="DM187" s="220"/>
      <c r="DN187" s="220"/>
      <c r="DO187" s="220"/>
      <c r="DP187" s="220"/>
      <c r="DQ187" s="9"/>
      <c r="DR187" s="220"/>
      <c r="DS187" s="220"/>
      <c r="DT187" s="220"/>
      <c r="DU187" s="220"/>
      <c r="DV187" s="220"/>
      <c r="DW187" s="220"/>
      <c r="DX187" s="220"/>
      <c r="DY187" s="220"/>
      <c r="DZ187" s="236"/>
      <c r="EA187" s="7"/>
      <c r="EB187" s="7"/>
      <c r="EC187" s="7"/>
    </row>
    <row r="188" spans="1:133" s="2" customFormat="1" ht="6.75" customHeight="1" x14ac:dyDescent="0.15">
      <c r="A188" s="110"/>
      <c r="G188" s="239" t="s">
        <v>29</v>
      </c>
      <c r="H188" s="240"/>
      <c r="I188" s="48"/>
      <c r="J188" s="48"/>
      <c r="K188" s="55"/>
      <c r="L188" s="55"/>
      <c r="M188" s="56"/>
      <c r="N188" s="348" t="s">
        <v>30</v>
      </c>
      <c r="O188" s="196"/>
      <c r="P188" s="196"/>
      <c r="Q188" s="196"/>
      <c r="R188" s="196"/>
      <c r="S188" s="335"/>
      <c r="T188" s="335"/>
      <c r="U188" s="335"/>
      <c r="V188" s="335"/>
      <c r="W188" s="335"/>
      <c r="X188" s="335"/>
      <c r="Y188" s="335"/>
      <c r="Z188" s="335"/>
      <c r="AA188" s="335"/>
      <c r="AB188" s="335"/>
      <c r="AC188" s="335"/>
      <c r="AD188" s="335"/>
      <c r="AE188" s="335"/>
      <c r="AF188" s="335"/>
      <c r="AG188" s="335"/>
      <c r="AH188" s="335"/>
      <c r="AI188" s="335"/>
      <c r="AJ188" s="1"/>
      <c r="AK188" s="1"/>
      <c r="AL188" s="348" t="s">
        <v>31</v>
      </c>
      <c r="AM188" s="196"/>
      <c r="AN188" s="196"/>
      <c r="AO188" s="196"/>
      <c r="AP188" s="196"/>
      <c r="AQ188" s="196"/>
      <c r="AR188" s="196"/>
      <c r="AS188" s="196"/>
      <c r="AT188" s="196"/>
      <c r="AU188" s="196"/>
      <c r="AV188" s="196"/>
      <c r="BC188" s="38"/>
      <c r="BD188" s="38"/>
      <c r="BE188" s="38"/>
      <c r="BF188" s="38"/>
      <c r="BG188" s="38"/>
      <c r="BH188" s="194" t="s">
        <v>53</v>
      </c>
      <c r="BI188" s="195"/>
      <c r="BJ188" s="195"/>
      <c r="BK188" s="342" t="s">
        <v>54</v>
      </c>
      <c r="BL188" s="342"/>
      <c r="BM188" s="247"/>
      <c r="BN188" s="247"/>
      <c r="BO188" s="247"/>
      <c r="BP188" s="247"/>
      <c r="BQ188" s="247"/>
      <c r="BR188" s="247"/>
      <c r="BS188" s="247"/>
      <c r="BT188" s="38"/>
      <c r="BU188" s="38"/>
      <c r="BV188" s="38"/>
      <c r="BW188" s="38"/>
      <c r="BX188" s="273" t="s">
        <v>32</v>
      </c>
      <c r="BY188" s="274"/>
      <c r="BZ188" s="77"/>
      <c r="CA188" s="77"/>
      <c r="CB188" s="77"/>
      <c r="CC188" s="77"/>
      <c r="CD188" s="77"/>
      <c r="CE188" s="78"/>
      <c r="CF188" s="212" t="s">
        <v>33</v>
      </c>
      <c r="CG188" s="213"/>
      <c r="CH188" s="213"/>
      <c r="CI188" s="213"/>
      <c r="CJ188" s="213"/>
      <c r="CK188" s="213"/>
      <c r="CL188" s="213"/>
      <c r="CM188" s="213"/>
      <c r="CN188" s="213"/>
      <c r="CO188" s="213"/>
      <c r="CP188" s="213"/>
      <c r="CQ188" s="213"/>
      <c r="CR188" s="213"/>
      <c r="CS188" s="213"/>
      <c r="CT188" s="213"/>
      <c r="CU188" s="213"/>
      <c r="CV188" s="213"/>
      <c r="CW188" s="213"/>
      <c r="CX188" s="213"/>
      <c r="CY188" s="79"/>
      <c r="CZ188" s="79"/>
      <c r="DA188" s="79"/>
      <c r="DB188" s="79"/>
      <c r="DC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80"/>
      <c r="EA188" s="5"/>
      <c r="EB188" s="5"/>
      <c r="EC188" s="5"/>
    </row>
    <row r="189" spans="1:133" s="2" customFormat="1" ht="6.75" customHeight="1" x14ac:dyDescent="0.15">
      <c r="A189" s="110"/>
      <c r="G189" s="241"/>
      <c r="H189" s="242"/>
      <c r="I189" s="57"/>
      <c r="J189" s="57"/>
      <c r="K189" s="64"/>
      <c r="L189" s="64"/>
      <c r="M189" s="65"/>
      <c r="N189" s="197"/>
      <c r="O189" s="198"/>
      <c r="P189" s="198"/>
      <c r="Q189" s="198"/>
      <c r="R189" s="198"/>
      <c r="S189" s="336"/>
      <c r="T189" s="336"/>
      <c r="U189" s="336"/>
      <c r="V189" s="336"/>
      <c r="W189" s="336"/>
      <c r="X189" s="336"/>
      <c r="Y189" s="336"/>
      <c r="Z189" s="336"/>
      <c r="AA189" s="336"/>
      <c r="AB189" s="336"/>
      <c r="AC189" s="336"/>
      <c r="AD189" s="336"/>
      <c r="AE189" s="336"/>
      <c r="AF189" s="336"/>
      <c r="AG189" s="336"/>
      <c r="AH189" s="336"/>
      <c r="AI189" s="336"/>
      <c r="AL189" s="197"/>
      <c r="AM189" s="198"/>
      <c r="AN189" s="198"/>
      <c r="AO189" s="198"/>
      <c r="AP189" s="198"/>
      <c r="AQ189" s="198"/>
      <c r="AR189" s="198"/>
      <c r="AS189" s="198"/>
      <c r="AT189" s="198"/>
      <c r="AU189" s="198"/>
      <c r="AV189" s="198"/>
      <c r="BC189" s="20"/>
      <c r="BD189" s="20"/>
      <c r="BE189" s="20"/>
      <c r="BF189" s="20"/>
      <c r="BG189" s="20"/>
      <c r="BH189" s="206"/>
      <c r="BI189" s="207"/>
      <c r="BJ189" s="207"/>
      <c r="BK189" s="343"/>
      <c r="BL189" s="343"/>
      <c r="BM189" s="248"/>
      <c r="BN189" s="248"/>
      <c r="BO189" s="248"/>
      <c r="BP189" s="248"/>
      <c r="BQ189" s="248"/>
      <c r="BR189" s="248"/>
      <c r="BS189" s="248"/>
      <c r="BT189" s="20"/>
      <c r="BU189" s="20"/>
      <c r="BV189" s="20"/>
      <c r="BW189" s="20"/>
      <c r="BX189" s="275"/>
      <c r="BY189" s="276"/>
      <c r="BZ189" s="81"/>
      <c r="CA189" s="81"/>
      <c r="CB189" s="81"/>
      <c r="CC189" s="81"/>
      <c r="CD189" s="81"/>
      <c r="CE189" s="82"/>
      <c r="CF189" s="214"/>
      <c r="CG189" s="215"/>
      <c r="CH189" s="215"/>
      <c r="CI189" s="215"/>
      <c r="CJ189" s="215"/>
      <c r="CK189" s="215"/>
      <c r="CL189" s="215"/>
      <c r="CM189" s="215"/>
      <c r="CN189" s="215"/>
      <c r="CO189" s="215"/>
      <c r="CP189" s="215"/>
      <c r="CQ189" s="215"/>
      <c r="CR189" s="215"/>
      <c r="CS189" s="215"/>
      <c r="CT189" s="215"/>
      <c r="CU189" s="215"/>
      <c r="CV189" s="215"/>
      <c r="CW189" s="215"/>
      <c r="CX189" s="215"/>
      <c r="CY189" s="5"/>
      <c r="CZ189" s="216" t="s">
        <v>48</v>
      </c>
      <c r="DA189" s="216"/>
      <c r="DB189" s="216"/>
      <c r="DC189" s="216"/>
      <c r="DD189" s="216"/>
      <c r="DE189" s="216"/>
      <c r="DF189" s="216"/>
      <c r="DG189" s="216"/>
      <c r="DH189" s="216"/>
      <c r="DI189" s="216"/>
      <c r="DJ189" s="216"/>
      <c r="DK189" s="216"/>
      <c r="DL189" s="216"/>
      <c r="DM189" s="216"/>
      <c r="DN189" s="216"/>
      <c r="DO189" s="216"/>
      <c r="DP189" s="216"/>
      <c r="DQ189" s="216"/>
      <c r="DR189" s="216"/>
      <c r="DS189" s="216"/>
      <c r="DT189" s="216"/>
      <c r="DU189" s="216"/>
      <c r="DV189" s="216"/>
      <c r="DW189" s="216"/>
      <c r="DX189" s="216"/>
      <c r="DY189" s="216"/>
      <c r="DZ189" s="217"/>
      <c r="EA189" s="5"/>
      <c r="EB189" s="5"/>
      <c r="EC189" s="5"/>
    </row>
    <row r="190" spans="1:133" s="2" customFormat="1" ht="6.75" customHeight="1" x14ac:dyDescent="0.15">
      <c r="A190" s="110"/>
      <c r="G190" s="83"/>
      <c r="H190" s="148" t="s">
        <v>34</v>
      </c>
      <c r="I190" s="148"/>
      <c r="J190" s="148"/>
      <c r="K190" s="148"/>
      <c r="L190" s="148"/>
      <c r="M190" s="65"/>
      <c r="N190" s="197"/>
      <c r="O190" s="198"/>
      <c r="P190" s="198"/>
      <c r="Q190" s="198"/>
      <c r="R190" s="198"/>
      <c r="S190" s="336"/>
      <c r="T190" s="336"/>
      <c r="U190" s="336"/>
      <c r="V190" s="336"/>
      <c r="W190" s="336"/>
      <c r="X190" s="336"/>
      <c r="Y190" s="336"/>
      <c r="Z190" s="336"/>
      <c r="AA190" s="336"/>
      <c r="AB190" s="336"/>
      <c r="AC190" s="336"/>
      <c r="AD190" s="336"/>
      <c r="AE190" s="336"/>
      <c r="AF190" s="336"/>
      <c r="AG190" s="336"/>
      <c r="AH190" s="336"/>
      <c r="AI190" s="336"/>
      <c r="AJ190" s="303" t="s">
        <v>35</v>
      </c>
      <c r="AK190" s="304"/>
      <c r="AL190" s="197"/>
      <c r="AM190" s="198"/>
      <c r="AN190" s="198"/>
      <c r="AO190" s="198"/>
      <c r="AP190" s="198"/>
      <c r="AQ190" s="198"/>
      <c r="AR190" s="198"/>
      <c r="AS190" s="198"/>
      <c r="AT190" s="198"/>
      <c r="AU190" s="198"/>
      <c r="AV190" s="198"/>
      <c r="BC190" s="20"/>
      <c r="BD190" s="20"/>
      <c r="BE190" s="20"/>
      <c r="BF190" s="20"/>
      <c r="BG190" s="20"/>
      <c r="BH190" s="206"/>
      <c r="BI190" s="207"/>
      <c r="BJ190" s="207"/>
      <c r="BK190" s="5"/>
      <c r="BL190" s="20"/>
      <c r="BM190" s="248"/>
      <c r="BN190" s="248"/>
      <c r="BO190" s="248"/>
      <c r="BP190" s="248"/>
      <c r="BQ190" s="248"/>
      <c r="BR190" s="248"/>
      <c r="BS190" s="248"/>
      <c r="BT190" s="307" t="s">
        <v>57</v>
      </c>
      <c r="BU190" s="307"/>
      <c r="BV190" s="307"/>
      <c r="BW190" s="308"/>
      <c r="BX190" s="84"/>
      <c r="BY190" s="272" t="s">
        <v>36</v>
      </c>
      <c r="BZ190" s="272"/>
      <c r="CA190" s="272"/>
      <c r="CB190" s="272"/>
      <c r="CC190" s="272"/>
      <c r="CD190" s="272"/>
      <c r="CE190" s="82"/>
      <c r="CG190" s="5"/>
      <c r="CH190" s="5"/>
      <c r="CI190" s="5"/>
      <c r="CJ190" s="5"/>
      <c r="CK190" s="5"/>
      <c r="CL190" s="5"/>
      <c r="CM190" s="5"/>
      <c r="CN190" s="5"/>
      <c r="CO190" s="5"/>
      <c r="CP190" s="5"/>
      <c r="CQ190" s="5"/>
      <c r="CR190" s="5"/>
      <c r="CS190" s="5"/>
      <c r="CT190" s="5"/>
      <c r="CU190" s="5"/>
      <c r="CV190" s="5"/>
      <c r="CW190" s="5"/>
      <c r="CX190" s="5"/>
      <c r="CY190" s="5"/>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6"/>
      <c r="DZ190" s="217"/>
      <c r="EA190" s="5"/>
      <c r="EB190" s="5"/>
      <c r="EC190" s="5"/>
    </row>
    <row r="191" spans="1:133" s="2" customFormat="1" ht="6.75" customHeight="1" x14ac:dyDescent="0.15">
      <c r="A191" s="110"/>
      <c r="G191" s="83"/>
      <c r="H191" s="148"/>
      <c r="I191" s="148"/>
      <c r="J191" s="148"/>
      <c r="K191" s="148"/>
      <c r="L191" s="148"/>
      <c r="M191" s="65"/>
      <c r="N191" s="432"/>
      <c r="O191" s="433"/>
      <c r="P191" s="433"/>
      <c r="Q191" s="433"/>
      <c r="R191" s="433"/>
      <c r="S191" s="337"/>
      <c r="T191" s="337"/>
      <c r="U191" s="337"/>
      <c r="V191" s="337"/>
      <c r="W191" s="337"/>
      <c r="X191" s="337"/>
      <c r="Y191" s="337"/>
      <c r="Z191" s="337"/>
      <c r="AA191" s="337"/>
      <c r="AB191" s="337"/>
      <c r="AC191" s="337"/>
      <c r="AD191" s="337"/>
      <c r="AE191" s="337"/>
      <c r="AF191" s="337"/>
      <c r="AG191" s="337"/>
      <c r="AH191" s="337"/>
      <c r="AI191" s="337"/>
      <c r="AJ191" s="305"/>
      <c r="AK191" s="306"/>
      <c r="AL191" s="344"/>
      <c r="AM191" s="345"/>
      <c r="AN191" s="345"/>
      <c r="AO191" s="345"/>
      <c r="AP191" s="345"/>
      <c r="AQ191" s="345"/>
      <c r="AR191" s="345"/>
      <c r="AS191" s="345"/>
      <c r="AT191" s="345"/>
      <c r="AU191" s="345"/>
      <c r="AV191" s="345"/>
      <c r="AW191" s="345"/>
      <c r="AX191" s="345"/>
      <c r="AY191" s="345"/>
      <c r="AZ191" s="345"/>
      <c r="BA191" s="345"/>
      <c r="BB191" s="345"/>
      <c r="BC191" s="345"/>
      <c r="BD191" s="345"/>
      <c r="BE191" s="345"/>
      <c r="BF191" s="85"/>
      <c r="BG191" s="85"/>
      <c r="BH191" s="206"/>
      <c r="BI191" s="207"/>
      <c r="BJ191" s="207"/>
      <c r="BK191" s="86"/>
      <c r="BL191" s="87"/>
      <c r="BM191" s="249"/>
      <c r="BN191" s="249"/>
      <c r="BO191" s="249"/>
      <c r="BP191" s="249"/>
      <c r="BQ191" s="249"/>
      <c r="BR191" s="249"/>
      <c r="BS191" s="249"/>
      <c r="BT191" s="309"/>
      <c r="BU191" s="309"/>
      <c r="BV191" s="309"/>
      <c r="BW191" s="310"/>
      <c r="BX191" s="88"/>
      <c r="BY191" s="272"/>
      <c r="BZ191" s="272"/>
      <c r="CA191" s="272"/>
      <c r="CB191" s="272"/>
      <c r="CC191" s="272"/>
      <c r="CD191" s="272"/>
      <c r="CE191" s="89"/>
      <c r="CF191" s="271" t="s">
        <v>50</v>
      </c>
      <c r="CG191" s="216"/>
      <c r="CH191" s="216"/>
      <c r="CI191" s="216"/>
      <c r="CJ191" s="216"/>
      <c r="CK191" s="216"/>
      <c r="CL191" s="216"/>
      <c r="CM191" s="216"/>
      <c r="CN191" s="216"/>
      <c r="CO191" s="216"/>
      <c r="CP191" s="216"/>
      <c r="CQ191" s="216"/>
      <c r="CR191" s="216"/>
      <c r="CS191" s="216"/>
      <c r="CT191" s="216"/>
      <c r="CU191" s="216"/>
      <c r="CV191" s="216"/>
      <c r="CW191" s="216"/>
      <c r="CX191" s="216"/>
      <c r="CY191" s="216"/>
      <c r="CZ191" s="216" t="s">
        <v>46</v>
      </c>
      <c r="DA191" s="216"/>
      <c r="DB191" s="216"/>
      <c r="DC191" s="216"/>
      <c r="DD191" s="216"/>
      <c r="DE191" s="216"/>
      <c r="DF191" s="216"/>
      <c r="DG191" s="216"/>
      <c r="DH191" s="216"/>
      <c r="DI191" s="216"/>
      <c r="DJ191" s="216"/>
      <c r="DK191" s="216"/>
      <c r="DL191" s="216"/>
      <c r="DM191" s="216"/>
      <c r="DN191" s="216"/>
      <c r="DO191" s="216"/>
      <c r="DP191" s="216"/>
      <c r="DQ191" s="216"/>
      <c r="DR191" s="216"/>
      <c r="DS191" s="216"/>
      <c r="DT191" s="216"/>
      <c r="DU191" s="216"/>
      <c r="DV191" s="216"/>
      <c r="DW191" s="216"/>
      <c r="DX191" s="216"/>
      <c r="DY191" s="216"/>
      <c r="DZ191" s="217"/>
      <c r="EA191" s="5"/>
      <c r="EB191" s="5"/>
      <c r="EC191" s="5"/>
    </row>
    <row r="192" spans="1:133" s="20" customFormat="1" ht="6.75" customHeight="1" x14ac:dyDescent="0.15">
      <c r="A192" s="110"/>
      <c r="G192" s="83"/>
      <c r="H192" s="148"/>
      <c r="I192" s="148"/>
      <c r="J192" s="148"/>
      <c r="K192" s="148"/>
      <c r="L192" s="148"/>
      <c r="M192" s="65"/>
      <c r="N192" s="430" t="s">
        <v>37</v>
      </c>
      <c r="O192" s="431"/>
      <c r="P192" s="431"/>
      <c r="Q192" s="431"/>
      <c r="R192" s="431"/>
      <c r="S192" s="338"/>
      <c r="T192" s="338"/>
      <c r="U192" s="338"/>
      <c r="V192" s="338"/>
      <c r="W192" s="338"/>
      <c r="X192" s="338"/>
      <c r="Y192" s="338"/>
      <c r="Z192" s="338"/>
      <c r="AA192" s="338"/>
      <c r="AB192" s="338"/>
      <c r="AC192" s="338"/>
      <c r="AD192" s="338"/>
      <c r="AE192" s="338"/>
      <c r="AF192" s="338"/>
      <c r="AG192" s="338"/>
      <c r="AH192" s="338"/>
      <c r="AI192" s="338"/>
      <c r="AJ192" s="2"/>
      <c r="AK192" s="2"/>
      <c r="AL192" s="344"/>
      <c r="AM192" s="345"/>
      <c r="AN192" s="345"/>
      <c r="AO192" s="345"/>
      <c r="AP192" s="345"/>
      <c r="AQ192" s="345"/>
      <c r="AR192" s="345"/>
      <c r="AS192" s="345"/>
      <c r="AT192" s="345"/>
      <c r="AU192" s="345"/>
      <c r="AV192" s="345"/>
      <c r="AW192" s="345"/>
      <c r="AX192" s="345"/>
      <c r="AY192" s="345"/>
      <c r="AZ192" s="345"/>
      <c r="BA192" s="345"/>
      <c r="BB192" s="345"/>
      <c r="BC192" s="345"/>
      <c r="BD192" s="345"/>
      <c r="BE192" s="345"/>
      <c r="BF192" s="85"/>
      <c r="BG192" s="85"/>
      <c r="BH192" s="206"/>
      <c r="BI192" s="207"/>
      <c r="BJ192" s="207"/>
      <c r="BK192" s="343" t="s">
        <v>55</v>
      </c>
      <c r="BL192" s="343"/>
      <c r="BM192" s="250"/>
      <c r="BN192" s="250"/>
      <c r="BO192" s="250"/>
      <c r="BP192" s="250"/>
      <c r="BQ192" s="250"/>
      <c r="BR192" s="250"/>
      <c r="BS192" s="250"/>
      <c r="BT192" s="85"/>
      <c r="BU192" s="85"/>
      <c r="BV192" s="85"/>
      <c r="BW192" s="85"/>
      <c r="BX192" s="90"/>
      <c r="BY192" s="272"/>
      <c r="BZ192" s="272"/>
      <c r="CA192" s="272"/>
      <c r="CB192" s="272"/>
      <c r="CC192" s="272"/>
      <c r="CD192" s="272"/>
      <c r="CE192" s="89"/>
      <c r="CF192" s="271"/>
      <c r="CG192" s="216"/>
      <c r="CH192" s="216"/>
      <c r="CI192" s="216"/>
      <c r="CJ192" s="216"/>
      <c r="CK192" s="216"/>
      <c r="CL192" s="216"/>
      <c r="CM192" s="216"/>
      <c r="CN192" s="216"/>
      <c r="CO192" s="216"/>
      <c r="CP192" s="216"/>
      <c r="CQ192" s="216"/>
      <c r="CR192" s="216"/>
      <c r="CS192" s="216"/>
      <c r="CT192" s="216"/>
      <c r="CU192" s="216"/>
      <c r="CV192" s="216"/>
      <c r="CW192" s="216"/>
      <c r="CX192" s="216"/>
      <c r="CY192" s="216"/>
      <c r="CZ192" s="216"/>
      <c r="DA192" s="216"/>
      <c r="DB192" s="216"/>
      <c r="DC192" s="216"/>
      <c r="DD192" s="216"/>
      <c r="DE192" s="216"/>
      <c r="DF192" s="216"/>
      <c r="DG192" s="216"/>
      <c r="DH192" s="216"/>
      <c r="DI192" s="216"/>
      <c r="DJ192" s="216"/>
      <c r="DK192" s="216"/>
      <c r="DL192" s="216"/>
      <c r="DM192" s="216"/>
      <c r="DN192" s="216"/>
      <c r="DO192" s="216"/>
      <c r="DP192" s="216"/>
      <c r="DQ192" s="216"/>
      <c r="DR192" s="216"/>
      <c r="DS192" s="216"/>
      <c r="DT192" s="216"/>
      <c r="DU192" s="216"/>
      <c r="DV192" s="216"/>
      <c r="DW192" s="216"/>
      <c r="DX192" s="216"/>
      <c r="DY192" s="216"/>
      <c r="DZ192" s="217"/>
      <c r="EA192" s="5"/>
      <c r="EB192" s="5"/>
      <c r="EC192" s="5"/>
    </row>
    <row r="193" spans="1:133" s="20" customFormat="1" ht="6.75" customHeight="1" x14ac:dyDescent="0.15">
      <c r="A193" s="110"/>
      <c r="G193" s="83"/>
      <c r="H193" s="148"/>
      <c r="I193" s="148"/>
      <c r="J193" s="148"/>
      <c r="K193" s="148"/>
      <c r="L193" s="148"/>
      <c r="M193" s="65"/>
      <c r="N193" s="197"/>
      <c r="O193" s="198"/>
      <c r="P193" s="198"/>
      <c r="Q193" s="198"/>
      <c r="R193" s="198"/>
      <c r="S193" s="336"/>
      <c r="T193" s="336"/>
      <c r="U193" s="336"/>
      <c r="V193" s="336"/>
      <c r="W193" s="336"/>
      <c r="X193" s="336"/>
      <c r="Y193" s="336"/>
      <c r="Z193" s="336"/>
      <c r="AA193" s="336"/>
      <c r="AB193" s="336"/>
      <c r="AC193" s="336"/>
      <c r="AD193" s="336"/>
      <c r="AE193" s="336"/>
      <c r="AF193" s="336"/>
      <c r="AG193" s="336"/>
      <c r="AH193" s="336"/>
      <c r="AI193" s="336"/>
      <c r="AJ193" s="2"/>
      <c r="AK193" s="2"/>
      <c r="AL193" s="344"/>
      <c r="AM193" s="345"/>
      <c r="AN193" s="345"/>
      <c r="AO193" s="345"/>
      <c r="AP193" s="345"/>
      <c r="AQ193" s="345"/>
      <c r="AR193" s="345"/>
      <c r="AS193" s="345"/>
      <c r="AT193" s="345"/>
      <c r="AU193" s="345"/>
      <c r="AV193" s="345"/>
      <c r="AW193" s="345"/>
      <c r="AX193" s="345"/>
      <c r="AY193" s="345"/>
      <c r="AZ193" s="345"/>
      <c r="BA193" s="345"/>
      <c r="BB193" s="345"/>
      <c r="BC193" s="345"/>
      <c r="BD193" s="345"/>
      <c r="BE193" s="345"/>
      <c r="BF193" s="85"/>
      <c r="BG193" s="85"/>
      <c r="BH193" s="206"/>
      <c r="BI193" s="207"/>
      <c r="BJ193" s="207"/>
      <c r="BK193" s="343"/>
      <c r="BL193" s="343"/>
      <c r="BM193" s="251"/>
      <c r="BN193" s="251"/>
      <c r="BO193" s="251"/>
      <c r="BP193" s="251"/>
      <c r="BQ193" s="251"/>
      <c r="BR193" s="251"/>
      <c r="BS193" s="251"/>
      <c r="BT193" s="85"/>
      <c r="BU193" s="85"/>
      <c r="BV193" s="85"/>
      <c r="BW193" s="85"/>
      <c r="BX193" s="90"/>
      <c r="BY193" s="272"/>
      <c r="BZ193" s="272"/>
      <c r="CA193" s="272"/>
      <c r="CB193" s="272"/>
      <c r="CC193" s="272"/>
      <c r="CD193" s="272"/>
      <c r="CE193" s="89"/>
      <c r="CF193" s="271" t="s">
        <v>49</v>
      </c>
      <c r="CG193" s="216"/>
      <c r="CH193" s="216"/>
      <c r="CI193" s="216"/>
      <c r="CJ193" s="216"/>
      <c r="CK193" s="216"/>
      <c r="CL193" s="216"/>
      <c r="CM193" s="216"/>
      <c r="CN193" s="216"/>
      <c r="CO193" s="216"/>
      <c r="CP193" s="216"/>
      <c r="CQ193" s="216"/>
      <c r="CR193" s="216"/>
      <c r="CS193" s="216"/>
      <c r="CT193" s="216"/>
      <c r="CU193" s="216"/>
      <c r="CV193" s="216"/>
      <c r="CW193" s="216"/>
      <c r="CX193" s="216"/>
      <c r="CY193" s="216"/>
      <c r="CZ193" s="216" t="s">
        <v>47</v>
      </c>
      <c r="DA193" s="216"/>
      <c r="DB193" s="216"/>
      <c r="DC193" s="216"/>
      <c r="DD193" s="216"/>
      <c r="DE193" s="216"/>
      <c r="DF193" s="216"/>
      <c r="DG193" s="216"/>
      <c r="DH193" s="216"/>
      <c r="DI193" s="216"/>
      <c r="DJ193" s="216"/>
      <c r="DK193" s="216"/>
      <c r="DL193" s="216"/>
      <c r="DM193" s="216"/>
      <c r="DN193" s="216"/>
      <c r="DO193" s="216"/>
      <c r="DP193" s="216"/>
      <c r="DQ193" s="216"/>
      <c r="DR193" s="216"/>
      <c r="DS193" s="216"/>
      <c r="DT193" s="216"/>
      <c r="DU193" s="216"/>
      <c r="DV193" s="216"/>
      <c r="DW193" s="216"/>
      <c r="DX193" s="216"/>
      <c r="DY193" s="216"/>
      <c r="DZ193" s="217"/>
      <c r="EA193" s="5"/>
      <c r="EB193" s="5"/>
      <c r="EC193" s="5"/>
    </row>
    <row r="194" spans="1:133" s="20" customFormat="1" ht="6.75" customHeight="1" x14ac:dyDescent="0.15">
      <c r="A194" s="110"/>
      <c r="G194" s="83"/>
      <c r="H194" s="148"/>
      <c r="I194" s="148"/>
      <c r="J194" s="148"/>
      <c r="K194" s="148"/>
      <c r="L194" s="148"/>
      <c r="M194" s="65"/>
      <c r="N194" s="197"/>
      <c r="O194" s="198"/>
      <c r="P194" s="198"/>
      <c r="Q194" s="198"/>
      <c r="R194" s="198"/>
      <c r="S194" s="336"/>
      <c r="T194" s="336"/>
      <c r="U194" s="336"/>
      <c r="V194" s="336"/>
      <c r="W194" s="336"/>
      <c r="X194" s="336"/>
      <c r="Y194" s="336"/>
      <c r="Z194" s="336"/>
      <c r="AA194" s="336"/>
      <c r="AB194" s="336"/>
      <c r="AC194" s="336"/>
      <c r="AD194" s="336"/>
      <c r="AE194" s="336"/>
      <c r="AF194" s="336"/>
      <c r="AG194" s="336"/>
      <c r="AH194" s="336"/>
      <c r="AI194" s="336"/>
      <c r="AJ194" s="303" t="s">
        <v>38</v>
      </c>
      <c r="AK194" s="303"/>
      <c r="AL194" s="344"/>
      <c r="AM194" s="345"/>
      <c r="AN194" s="345"/>
      <c r="AO194" s="345"/>
      <c r="AP194" s="345"/>
      <c r="AQ194" s="345"/>
      <c r="AR194" s="345"/>
      <c r="AS194" s="345"/>
      <c r="AT194" s="345"/>
      <c r="AU194" s="345"/>
      <c r="AV194" s="345"/>
      <c r="AW194" s="345"/>
      <c r="AX194" s="345"/>
      <c r="AY194" s="345"/>
      <c r="AZ194" s="345"/>
      <c r="BA194" s="345"/>
      <c r="BB194" s="345"/>
      <c r="BC194" s="345"/>
      <c r="BD194" s="345"/>
      <c r="BE194" s="345"/>
      <c r="BF194" s="303" t="s">
        <v>38</v>
      </c>
      <c r="BG194" s="303"/>
      <c r="BH194" s="206"/>
      <c r="BI194" s="207"/>
      <c r="BJ194" s="207"/>
      <c r="BK194" s="5"/>
      <c r="BL194" s="85"/>
      <c r="BM194" s="251"/>
      <c r="BN194" s="251"/>
      <c r="BO194" s="251"/>
      <c r="BP194" s="251"/>
      <c r="BQ194" s="251"/>
      <c r="BR194" s="251"/>
      <c r="BS194" s="251"/>
      <c r="BT194" s="426" t="s">
        <v>56</v>
      </c>
      <c r="BU194" s="426"/>
      <c r="BV194" s="426"/>
      <c r="BW194" s="427"/>
      <c r="BX194" s="90"/>
      <c r="BY194" s="272"/>
      <c r="BZ194" s="272"/>
      <c r="CA194" s="272"/>
      <c r="CB194" s="272"/>
      <c r="CC194" s="272"/>
      <c r="CD194" s="272"/>
      <c r="CE194" s="89"/>
      <c r="CF194" s="271"/>
      <c r="CG194" s="216"/>
      <c r="CH194" s="216"/>
      <c r="CI194" s="216"/>
      <c r="CJ194" s="216"/>
      <c r="CK194" s="216"/>
      <c r="CL194" s="216"/>
      <c r="CM194" s="216"/>
      <c r="CN194" s="216"/>
      <c r="CO194" s="216"/>
      <c r="CP194" s="216"/>
      <c r="CQ194" s="216"/>
      <c r="CR194" s="216"/>
      <c r="CS194" s="216"/>
      <c r="CT194" s="216"/>
      <c r="CU194" s="216"/>
      <c r="CV194" s="216"/>
      <c r="CW194" s="216"/>
      <c r="CX194" s="216"/>
      <c r="CY194" s="216"/>
      <c r="CZ194" s="216"/>
      <c r="DA194" s="216"/>
      <c r="DB194" s="216"/>
      <c r="DC194" s="216"/>
      <c r="DD194" s="216"/>
      <c r="DE194" s="216"/>
      <c r="DF194" s="216"/>
      <c r="DG194" s="216"/>
      <c r="DH194" s="216"/>
      <c r="DI194" s="216"/>
      <c r="DJ194" s="216"/>
      <c r="DK194" s="216"/>
      <c r="DL194" s="216"/>
      <c r="DM194" s="216"/>
      <c r="DN194" s="216"/>
      <c r="DO194" s="216"/>
      <c r="DP194" s="216"/>
      <c r="DQ194" s="216"/>
      <c r="DR194" s="216"/>
      <c r="DS194" s="216"/>
      <c r="DT194" s="216"/>
      <c r="DU194" s="216"/>
      <c r="DV194" s="216"/>
      <c r="DW194" s="216"/>
      <c r="DX194" s="216"/>
      <c r="DY194" s="216"/>
      <c r="DZ194" s="217"/>
      <c r="EA194" s="5"/>
      <c r="EB194" s="5"/>
      <c r="EC194" s="5"/>
    </row>
    <row r="195" spans="1:133" s="20" customFormat="1" ht="6.75" customHeight="1" x14ac:dyDescent="0.15">
      <c r="A195" s="110"/>
      <c r="G195" s="91"/>
      <c r="H195" s="151"/>
      <c r="I195" s="151"/>
      <c r="J195" s="151"/>
      <c r="K195" s="151"/>
      <c r="L195" s="151"/>
      <c r="M195" s="92"/>
      <c r="N195" s="237"/>
      <c r="O195" s="238"/>
      <c r="P195" s="238"/>
      <c r="Q195" s="238"/>
      <c r="R195" s="238"/>
      <c r="S195" s="339"/>
      <c r="T195" s="339"/>
      <c r="U195" s="339"/>
      <c r="V195" s="339"/>
      <c r="W195" s="339"/>
      <c r="X195" s="339"/>
      <c r="Y195" s="339"/>
      <c r="Z195" s="339"/>
      <c r="AA195" s="339"/>
      <c r="AB195" s="339"/>
      <c r="AC195" s="339"/>
      <c r="AD195" s="339"/>
      <c r="AE195" s="339"/>
      <c r="AF195" s="339"/>
      <c r="AG195" s="339"/>
      <c r="AH195" s="339"/>
      <c r="AI195" s="339"/>
      <c r="AJ195" s="340"/>
      <c r="AK195" s="341"/>
      <c r="AL195" s="346"/>
      <c r="AM195" s="347"/>
      <c r="AN195" s="347"/>
      <c r="AO195" s="347"/>
      <c r="AP195" s="347"/>
      <c r="AQ195" s="347"/>
      <c r="AR195" s="347"/>
      <c r="AS195" s="347"/>
      <c r="AT195" s="347"/>
      <c r="AU195" s="347"/>
      <c r="AV195" s="347"/>
      <c r="AW195" s="347"/>
      <c r="AX195" s="347"/>
      <c r="AY195" s="347"/>
      <c r="AZ195" s="347"/>
      <c r="BA195" s="347"/>
      <c r="BB195" s="347"/>
      <c r="BC195" s="347"/>
      <c r="BD195" s="347"/>
      <c r="BE195" s="347"/>
      <c r="BF195" s="340"/>
      <c r="BG195" s="341"/>
      <c r="BH195" s="209"/>
      <c r="BI195" s="210"/>
      <c r="BJ195" s="210"/>
      <c r="BK195" s="93"/>
      <c r="BL195" s="94"/>
      <c r="BM195" s="252"/>
      <c r="BN195" s="252"/>
      <c r="BO195" s="252"/>
      <c r="BP195" s="252"/>
      <c r="BQ195" s="252"/>
      <c r="BR195" s="252"/>
      <c r="BS195" s="252"/>
      <c r="BT195" s="428"/>
      <c r="BU195" s="428"/>
      <c r="BV195" s="428"/>
      <c r="BW195" s="429"/>
      <c r="BX195" s="95"/>
      <c r="BY195" s="96"/>
      <c r="BZ195" s="96"/>
      <c r="CA195" s="96"/>
      <c r="CB195" s="96"/>
      <c r="CC195" s="96"/>
      <c r="CD195" s="96"/>
      <c r="CE195" s="97"/>
      <c r="CF195" s="98"/>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9"/>
      <c r="EA195" s="5"/>
      <c r="EB195" s="5"/>
      <c r="EC195" s="5"/>
    </row>
    <row r="196" spans="1:133" s="20" customFormat="1" ht="6.75" customHeight="1" x14ac:dyDescent="0.15">
      <c r="A196" s="110"/>
      <c r="G196" s="239" t="s">
        <v>39</v>
      </c>
      <c r="H196" s="240"/>
      <c r="I196" s="434" t="s">
        <v>87</v>
      </c>
      <c r="J196" s="434"/>
      <c r="K196" s="434"/>
      <c r="L196" s="434"/>
      <c r="M196" s="435"/>
      <c r="N196" s="159" t="s">
        <v>6</v>
      </c>
      <c r="O196" s="159"/>
      <c r="P196" s="161"/>
      <c r="Q196" s="161"/>
      <c r="R196" s="161"/>
      <c r="S196" s="161"/>
      <c r="T196" s="163" t="s">
        <v>45</v>
      </c>
      <c r="U196" s="163"/>
      <c r="V196" s="161"/>
      <c r="W196" s="161"/>
      <c r="X196" s="161"/>
      <c r="Y196" s="161"/>
      <c r="Z196" s="161"/>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5" t="s">
        <v>40</v>
      </c>
      <c r="CG196" s="125"/>
      <c r="CH196" s="125"/>
      <c r="CI196" s="125"/>
      <c r="CJ196" s="128" t="s">
        <v>90</v>
      </c>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31" t="s">
        <v>91</v>
      </c>
      <c r="DI196" s="132"/>
      <c r="DJ196" s="132"/>
      <c r="DK196" s="123"/>
      <c r="DL196" s="123"/>
      <c r="DM196" s="123"/>
      <c r="DN196" s="123"/>
      <c r="DO196" s="123"/>
      <c r="DP196" s="78"/>
      <c r="DQ196" s="135" t="s">
        <v>92</v>
      </c>
      <c r="DR196" s="136"/>
      <c r="DS196" s="141" t="s">
        <v>94</v>
      </c>
      <c r="DT196" s="141"/>
      <c r="DU196" s="141"/>
      <c r="DV196" s="141"/>
      <c r="DW196" s="141"/>
      <c r="DX196" s="141"/>
      <c r="DY196" s="141"/>
      <c r="DZ196" s="142"/>
      <c r="EA196" s="2"/>
      <c r="EB196" s="2"/>
      <c r="EC196" s="2"/>
    </row>
    <row r="197" spans="1:133" s="20" customFormat="1" ht="6.75" customHeight="1" x14ac:dyDescent="0.15">
      <c r="A197" s="110"/>
      <c r="G197" s="241"/>
      <c r="H197" s="242"/>
      <c r="I197" s="148"/>
      <c r="J197" s="148"/>
      <c r="K197" s="148"/>
      <c r="L197" s="148"/>
      <c r="M197" s="149"/>
      <c r="N197" s="160"/>
      <c r="O197" s="160"/>
      <c r="P197" s="162"/>
      <c r="Q197" s="162"/>
      <c r="R197" s="162"/>
      <c r="S197" s="162"/>
      <c r="T197" s="164"/>
      <c r="U197" s="164"/>
      <c r="V197" s="162"/>
      <c r="W197" s="162"/>
      <c r="X197" s="162"/>
      <c r="Y197" s="162"/>
      <c r="Z197" s="162"/>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6"/>
      <c r="CG197" s="126"/>
      <c r="CH197" s="126"/>
      <c r="CI197" s="126"/>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33"/>
      <c r="DI197" s="134"/>
      <c r="DJ197" s="134"/>
      <c r="DK197" s="124"/>
      <c r="DL197" s="124"/>
      <c r="DM197" s="124"/>
      <c r="DN197" s="124"/>
      <c r="DO197" s="124"/>
      <c r="DP197" s="82"/>
      <c r="DQ197" s="137"/>
      <c r="DR197" s="138"/>
      <c r="DS197" s="143"/>
      <c r="DT197" s="143"/>
      <c r="DU197" s="143"/>
      <c r="DV197" s="143"/>
      <c r="DW197" s="143"/>
      <c r="DX197" s="143"/>
      <c r="DY197" s="143"/>
      <c r="DZ197" s="144"/>
      <c r="EA197" s="2"/>
      <c r="EB197" s="2"/>
      <c r="EC197" s="2"/>
    </row>
    <row r="198" spans="1:133" s="20" customFormat="1" ht="6.75" customHeight="1" x14ac:dyDescent="0.15">
      <c r="A198" s="110"/>
      <c r="G198" s="116" t="s">
        <v>86</v>
      </c>
      <c r="H198" s="72"/>
      <c r="I198" s="148"/>
      <c r="J198" s="148"/>
      <c r="K198" s="148"/>
      <c r="L198" s="148"/>
      <c r="M198" s="149"/>
      <c r="N198" s="101"/>
      <c r="O198" s="100"/>
      <c r="P198" s="100"/>
      <c r="Q198" s="100"/>
      <c r="R198" s="100"/>
      <c r="S198" s="100"/>
      <c r="T198" s="100"/>
      <c r="U198" s="100"/>
      <c r="V198" s="100"/>
      <c r="W198" s="100"/>
      <c r="X198" s="100"/>
      <c r="Y198" s="100"/>
      <c r="Z198" s="10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6"/>
      <c r="CG198" s="126"/>
      <c r="CH198" s="126"/>
      <c r="CI198" s="126"/>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47" t="s">
        <v>93</v>
      </c>
      <c r="DI198" s="148"/>
      <c r="DJ198" s="148"/>
      <c r="DK198" s="148"/>
      <c r="DL198" s="148"/>
      <c r="DM198" s="148"/>
      <c r="DN198" s="148"/>
      <c r="DO198" s="148"/>
      <c r="DP198" s="149"/>
      <c r="DQ198" s="137"/>
      <c r="DR198" s="138"/>
      <c r="DS198" s="143"/>
      <c r="DT198" s="143"/>
      <c r="DU198" s="143"/>
      <c r="DV198" s="143"/>
      <c r="DW198" s="143"/>
      <c r="DX198" s="143"/>
      <c r="DY198" s="143"/>
      <c r="DZ198" s="144"/>
      <c r="EA198" s="2"/>
      <c r="EB198" s="2"/>
      <c r="EC198" s="2"/>
    </row>
    <row r="199" spans="1:133" s="20" customFormat="1" ht="6.75" customHeight="1" x14ac:dyDescent="0.15">
      <c r="A199" s="110"/>
      <c r="G199" s="116"/>
      <c r="H199" s="72"/>
      <c r="I199" s="148"/>
      <c r="J199" s="148"/>
      <c r="K199" s="148"/>
      <c r="L199" s="148"/>
      <c r="M199" s="149"/>
      <c r="N199" s="101"/>
      <c r="O199" s="100"/>
      <c r="P199" s="100"/>
      <c r="Q199" s="100"/>
      <c r="R199" s="100"/>
      <c r="S199" s="100"/>
      <c r="T199" s="100"/>
      <c r="U199" s="100"/>
      <c r="V199" s="100"/>
      <c r="W199" s="100"/>
      <c r="X199" s="100"/>
      <c r="Y199" s="100"/>
      <c r="Z199" s="100"/>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0"/>
      <c r="CF199" s="126"/>
      <c r="CG199" s="126"/>
      <c r="CH199" s="126"/>
      <c r="CI199" s="126"/>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47"/>
      <c r="DI199" s="148"/>
      <c r="DJ199" s="148"/>
      <c r="DK199" s="148"/>
      <c r="DL199" s="148"/>
      <c r="DM199" s="148"/>
      <c r="DN199" s="148"/>
      <c r="DO199" s="148"/>
      <c r="DP199" s="149"/>
      <c r="DQ199" s="137"/>
      <c r="DR199" s="138"/>
      <c r="DS199" s="143"/>
      <c r="DT199" s="143"/>
      <c r="DU199" s="143"/>
      <c r="DV199" s="143"/>
      <c r="DW199" s="143"/>
      <c r="DX199" s="143"/>
      <c r="DY199" s="143"/>
      <c r="DZ199" s="144"/>
      <c r="EA199" s="2"/>
      <c r="EB199" s="2"/>
      <c r="EC199" s="2"/>
    </row>
    <row r="200" spans="1:133" s="20" customFormat="1" ht="6.75" customHeight="1" x14ac:dyDescent="0.15">
      <c r="A200" s="110"/>
      <c r="G200" s="119"/>
      <c r="H200" s="67"/>
      <c r="I200" s="434" t="s">
        <v>88</v>
      </c>
      <c r="J200" s="434"/>
      <c r="K200" s="434"/>
      <c r="L200" s="434"/>
      <c r="M200" s="435"/>
      <c r="N200" s="153" t="s">
        <v>89</v>
      </c>
      <c r="O200" s="154"/>
      <c r="P200" s="154"/>
      <c r="Q200" s="154"/>
      <c r="R200" s="154"/>
      <c r="S200" s="154"/>
      <c r="T200" s="154"/>
      <c r="U200" s="154"/>
      <c r="V200" s="154"/>
      <c r="W200" s="154"/>
      <c r="X200" s="154"/>
      <c r="Y200" s="154"/>
      <c r="Z200" s="154"/>
      <c r="AA200" s="154"/>
      <c r="AB200" s="159" t="s">
        <v>6</v>
      </c>
      <c r="AC200" s="159"/>
      <c r="AD200" s="161"/>
      <c r="AE200" s="161"/>
      <c r="AF200" s="161"/>
      <c r="AG200" s="161"/>
      <c r="AH200" s="163" t="s">
        <v>45</v>
      </c>
      <c r="AI200" s="163"/>
      <c r="AJ200" s="161"/>
      <c r="AK200" s="161"/>
      <c r="AL200" s="161"/>
      <c r="AM200" s="161"/>
      <c r="AN200" s="161"/>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0"/>
      <c r="BY200" s="120"/>
      <c r="BZ200" s="120"/>
      <c r="CA200" s="120"/>
      <c r="CB200" s="120"/>
      <c r="CC200" s="120"/>
      <c r="CD200" s="120"/>
      <c r="CE200" s="120"/>
      <c r="CF200" s="126"/>
      <c r="CG200" s="126"/>
      <c r="CH200" s="126"/>
      <c r="CI200" s="126"/>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47"/>
      <c r="DI200" s="148"/>
      <c r="DJ200" s="148"/>
      <c r="DK200" s="148"/>
      <c r="DL200" s="148"/>
      <c r="DM200" s="148"/>
      <c r="DN200" s="148"/>
      <c r="DO200" s="148"/>
      <c r="DP200" s="149"/>
      <c r="DQ200" s="137"/>
      <c r="DR200" s="138"/>
      <c r="DS200" s="143"/>
      <c r="DT200" s="143"/>
      <c r="DU200" s="143"/>
      <c r="DV200" s="143"/>
      <c r="DW200" s="143"/>
      <c r="DX200" s="143"/>
      <c r="DY200" s="143"/>
      <c r="DZ200" s="144"/>
      <c r="EA200" s="2"/>
      <c r="EB200" s="2"/>
      <c r="EC200" s="2"/>
    </row>
    <row r="201" spans="1:133" s="20" customFormat="1" ht="6.75" customHeight="1" x14ac:dyDescent="0.15">
      <c r="A201" s="110"/>
      <c r="G201" s="116"/>
      <c r="H201" s="72"/>
      <c r="I201" s="148"/>
      <c r="J201" s="148"/>
      <c r="K201" s="148"/>
      <c r="L201" s="148"/>
      <c r="M201" s="149"/>
      <c r="N201" s="155"/>
      <c r="O201" s="156"/>
      <c r="P201" s="156"/>
      <c r="Q201" s="156"/>
      <c r="R201" s="156"/>
      <c r="S201" s="156"/>
      <c r="T201" s="156"/>
      <c r="U201" s="156"/>
      <c r="V201" s="156"/>
      <c r="W201" s="156"/>
      <c r="X201" s="156"/>
      <c r="Y201" s="156"/>
      <c r="Z201" s="156"/>
      <c r="AA201" s="156"/>
      <c r="AB201" s="160"/>
      <c r="AC201" s="160"/>
      <c r="AD201" s="162"/>
      <c r="AE201" s="162"/>
      <c r="AF201" s="162"/>
      <c r="AG201" s="162"/>
      <c r="AH201" s="164"/>
      <c r="AI201" s="164"/>
      <c r="AJ201" s="162"/>
      <c r="AK201" s="162"/>
      <c r="AL201" s="162"/>
      <c r="AM201" s="162"/>
      <c r="AN201" s="162"/>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6"/>
      <c r="CG201" s="126"/>
      <c r="CH201" s="126"/>
      <c r="CI201" s="126"/>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47"/>
      <c r="DI201" s="148"/>
      <c r="DJ201" s="148"/>
      <c r="DK201" s="148"/>
      <c r="DL201" s="148"/>
      <c r="DM201" s="148"/>
      <c r="DN201" s="148"/>
      <c r="DO201" s="148"/>
      <c r="DP201" s="149"/>
      <c r="DQ201" s="137"/>
      <c r="DR201" s="138"/>
      <c r="DS201" s="143"/>
      <c r="DT201" s="143"/>
      <c r="DU201" s="143"/>
      <c r="DV201" s="143"/>
      <c r="DW201" s="143"/>
      <c r="DX201" s="143"/>
      <c r="DY201" s="143"/>
      <c r="DZ201" s="144"/>
      <c r="EA201" s="2"/>
      <c r="EB201" s="2"/>
      <c r="EC201" s="2"/>
    </row>
    <row r="202" spans="1:133" s="20" customFormat="1" ht="6.75" customHeight="1" x14ac:dyDescent="0.15">
      <c r="A202" s="110"/>
      <c r="G202" s="116"/>
      <c r="H202" s="72"/>
      <c r="I202" s="148"/>
      <c r="J202" s="148"/>
      <c r="K202" s="148"/>
      <c r="L202" s="148"/>
      <c r="M202" s="149"/>
      <c r="N202" s="155"/>
      <c r="O202" s="156"/>
      <c r="P202" s="156"/>
      <c r="Q202" s="156"/>
      <c r="R202" s="156"/>
      <c r="S202" s="156"/>
      <c r="T202" s="156"/>
      <c r="U202" s="156"/>
      <c r="V202" s="156"/>
      <c r="W202" s="156"/>
      <c r="X202" s="156"/>
      <c r="Y202" s="156"/>
      <c r="Z202" s="156"/>
      <c r="AA202" s="156"/>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6"/>
      <c r="CG202" s="126"/>
      <c r="CH202" s="126"/>
      <c r="CI202" s="126"/>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47"/>
      <c r="DI202" s="148"/>
      <c r="DJ202" s="148"/>
      <c r="DK202" s="148"/>
      <c r="DL202" s="148"/>
      <c r="DM202" s="148"/>
      <c r="DN202" s="148"/>
      <c r="DO202" s="148"/>
      <c r="DP202" s="149"/>
      <c r="DQ202" s="137"/>
      <c r="DR202" s="138"/>
      <c r="DS202" s="143"/>
      <c r="DT202" s="143"/>
      <c r="DU202" s="143"/>
      <c r="DV202" s="143"/>
      <c r="DW202" s="143"/>
      <c r="DX202" s="143"/>
      <c r="DY202" s="143"/>
      <c r="DZ202" s="144"/>
      <c r="EA202" s="2"/>
      <c r="EB202" s="2"/>
      <c r="EC202" s="2"/>
    </row>
    <row r="203" spans="1:133" s="20" customFormat="1" ht="6.75" customHeight="1" x14ac:dyDescent="0.15">
      <c r="A203" s="110"/>
      <c r="G203" s="117"/>
      <c r="H203" s="118"/>
      <c r="I203" s="151"/>
      <c r="J203" s="151"/>
      <c r="K203" s="151"/>
      <c r="L203" s="151"/>
      <c r="M203" s="152"/>
      <c r="N203" s="157"/>
      <c r="O203" s="158"/>
      <c r="P203" s="158"/>
      <c r="Q203" s="158"/>
      <c r="R203" s="158"/>
      <c r="S203" s="158"/>
      <c r="T203" s="158"/>
      <c r="U203" s="158"/>
      <c r="V203" s="158"/>
      <c r="W203" s="158"/>
      <c r="X203" s="158"/>
      <c r="Y203" s="158"/>
      <c r="Z203" s="158"/>
      <c r="AA203" s="158"/>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7"/>
      <c r="CG203" s="127"/>
      <c r="CH203" s="127"/>
      <c r="CI203" s="127"/>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50"/>
      <c r="DI203" s="151"/>
      <c r="DJ203" s="151"/>
      <c r="DK203" s="151"/>
      <c r="DL203" s="151"/>
      <c r="DM203" s="151"/>
      <c r="DN203" s="151"/>
      <c r="DO203" s="151"/>
      <c r="DP203" s="152"/>
      <c r="DQ203" s="139"/>
      <c r="DR203" s="140"/>
      <c r="DS203" s="145"/>
      <c r="DT203" s="145"/>
      <c r="DU203" s="145"/>
      <c r="DV203" s="145"/>
      <c r="DW203" s="145"/>
      <c r="DX203" s="145"/>
      <c r="DY203" s="145"/>
      <c r="DZ203" s="146"/>
      <c r="EA203" s="2"/>
      <c r="EB203" s="2"/>
      <c r="EC203" s="2"/>
    </row>
    <row r="204" spans="1:133" s="20" customFormat="1" ht="6.75" customHeight="1" x14ac:dyDescent="0.15">
      <c r="A204" s="110"/>
      <c r="G204" s="102"/>
      <c r="H204" s="102"/>
      <c r="I204" s="102"/>
      <c r="J204" s="102"/>
      <c r="K204" s="102"/>
      <c r="L204" s="102"/>
      <c r="M204" s="103"/>
      <c r="N204" s="19"/>
      <c r="O204" s="19"/>
      <c r="P204" s="19"/>
      <c r="Q204" s="18"/>
      <c r="R204" s="18"/>
      <c r="S204" s="18"/>
      <c r="T204" s="18"/>
      <c r="U204" s="18"/>
      <c r="V204" s="18"/>
      <c r="W204" s="18"/>
      <c r="X204" s="18"/>
      <c r="Y204" s="18"/>
      <c r="Z204" s="104"/>
      <c r="AA204" s="104"/>
      <c r="AB204" s="104"/>
      <c r="AC204" s="104"/>
      <c r="AD204" s="104"/>
      <c r="AE204" s="104"/>
      <c r="AF204" s="104"/>
      <c r="AG204" s="104"/>
      <c r="AH204" s="104"/>
      <c r="AI204" s="18"/>
      <c r="AJ204" s="104"/>
      <c r="AK204" s="104"/>
      <c r="AL204" s="104"/>
      <c r="AM204" s="18"/>
      <c r="AN204" s="105"/>
      <c r="AO204" s="105"/>
      <c r="AP204" s="105"/>
      <c r="AQ204" s="105"/>
      <c r="AR204" s="105"/>
      <c r="AS204" s="105"/>
      <c r="AT204" s="105"/>
      <c r="AU204" s="105"/>
      <c r="AV204" s="105"/>
      <c r="AW204" s="105"/>
      <c r="AX204" s="105"/>
      <c r="AY204" s="105"/>
      <c r="AZ204" s="105"/>
      <c r="BA204" s="105"/>
      <c r="BB204" s="105"/>
      <c r="BC204" s="105"/>
      <c r="BD204" s="105"/>
      <c r="BE204" s="105"/>
      <c r="BF204" s="18"/>
      <c r="BG204" s="106"/>
      <c r="BH204" s="106"/>
      <c r="BI204" s="106"/>
      <c r="BJ204" s="106"/>
      <c r="BK204" s="106"/>
      <c r="BL204" s="106"/>
      <c r="BM204" s="106"/>
      <c r="BN204" s="106"/>
      <c r="BO204" s="106"/>
      <c r="BP204" s="106"/>
      <c r="BQ204" s="106"/>
      <c r="BR204" s="106"/>
      <c r="BS204" s="106"/>
      <c r="BT204" s="106"/>
      <c r="BU204" s="106"/>
      <c r="BV204" s="106"/>
      <c r="BW204" s="106"/>
      <c r="BX204" s="106"/>
      <c r="BY204" s="18"/>
      <c r="BZ204" s="107"/>
      <c r="CA204" s="107"/>
      <c r="CB204" s="107"/>
      <c r="CC204" s="107"/>
      <c r="CD204" s="107"/>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row>
    <row r="205" spans="1:133" s="20" customFormat="1" ht="6.75" customHeight="1" x14ac:dyDescent="0.15">
      <c r="A205" s="110"/>
      <c r="G205" s="102"/>
      <c r="H205" s="102"/>
      <c r="I205" s="102"/>
      <c r="J205" s="102"/>
      <c r="K205" s="102"/>
      <c r="L205" s="102"/>
      <c r="M205" s="103"/>
      <c r="N205" s="19"/>
      <c r="O205" s="19"/>
      <c r="P205" s="19"/>
      <c r="Q205" s="18"/>
      <c r="R205" s="18"/>
      <c r="S205" s="18"/>
      <c r="T205" s="18"/>
      <c r="U205" s="18"/>
      <c r="V205" s="18"/>
      <c r="W205" s="18"/>
      <c r="X205" s="18"/>
      <c r="Y205" s="18"/>
      <c r="Z205" s="104"/>
      <c r="AA205" s="104"/>
      <c r="AB205" s="104"/>
      <c r="AC205" s="104"/>
      <c r="AD205" s="104"/>
      <c r="AE205" s="104"/>
      <c r="AF205" s="104"/>
      <c r="AG205" s="104"/>
      <c r="AH205" s="104"/>
      <c r="AI205" s="18"/>
      <c r="AJ205" s="104"/>
      <c r="AK205" s="104"/>
      <c r="AL205" s="104"/>
      <c r="AM205" s="18"/>
      <c r="AN205" s="105"/>
      <c r="AO205" s="105"/>
      <c r="AP205" s="105"/>
      <c r="AQ205" s="105"/>
      <c r="AR205" s="105"/>
      <c r="AS205" s="105"/>
      <c r="AT205" s="105"/>
      <c r="AU205" s="105"/>
      <c r="AV205" s="105"/>
      <c r="AW205" s="105"/>
      <c r="AX205" s="105"/>
      <c r="AY205" s="105"/>
      <c r="AZ205" s="105"/>
      <c r="BA205" s="105"/>
      <c r="BB205" s="105"/>
      <c r="BC205" s="105"/>
      <c r="BD205" s="105"/>
      <c r="BE205" s="105"/>
      <c r="BF205" s="18"/>
      <c r="BG205" s="106"/>
      <c r="BH205" s="106"/>
      <c r="BI205" s="106"/>
      <c r="BJ205" s="106"/>
      <c r="BK205" s="106"/>
      <c r="BL205" s="106"/>
      <c r="BM205" s="106"/>
      <c r="BN205" s="106"/>
      <c r="BO205" s="106"/>
      <c r="BP205" s="106"/>
      <c r="BQ205" s="106"/>
      <c r="BR205" s="106"/>
      <c r="BS205" s="106"/>
      <c r="BT205" s="106"/>
      <c r="BU205" s="106"/>
      <c r="BV205" s="106"/>
      <c r="BW205" s="106"/>
      <c r="BX205" s="106"/>
      <c r="BY205" s="18"/>
      <c r="BZ205" s="107"/>
      <c r="CA205" s="107"/>
      <c r="CB205" s="107"/>
      <c r="CC205" s="107"/>
      <c r="CD205" s="107"/>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row>
    <row r="206" spans="1:133" ht="13.5" customHeight="1" x14ac:dyDescent="0.15">
      <c r="B206" s="437" t="s">
        <v>66</v>
      </c>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G206" s="521"/>
      <c r="AH206" s="521"/>
      <c r="AI206" s="521"/>
      <c r="AJ206" s="521"/>
      <c r="AK206" s="521"/>
      <c r="AL206" s="521"/>
      <c r="AM206" s="521"/>
      <c r="AN206" s="521"/>
      <c r="AO206" s="521"/>
      <c r="AP206" s="521"/>
      <c r="AQ206" s="521"/>
      <c r="AR206" s="521"/>
      <c r="AS206" s="521"/>
      <c r="AT206" s="521"/>
      <c r="AU206" s="521"/>
      <c r="AV206" s="521"/>
      <c r="AW206" s="521"/>
      <c r="AX206" s="521"/>
      <c r="AY206" s="521"/>
      <c r="AZ206" s="521"/>
      <c r="BA206" s="521"/>
      <c r="BB206" s="521"/>
      <c r="BC206" s="521"/>
      <c r="BD206" s="521"/>
      <c r="BE206" s="521"/>
      <c r="BF206" s="521"/>
      <c r="BG206" s="521"/>
      <c r="BH206" s="521"/>
      <c r="BI206" s="521"/>
      <c r="BJ206" s="521"/>
      <c r="BK206" s="521"/>
      <c r="BL206" s="521"/>
      <c r="BM206" s="521"/>
      <c r="BN206" s="521"/>
      <c r="BO206" s="521"/>
      <c r="BP206" s="521"/>
      <c r="BQ206" s="521"/>
      <c r="BR206" s="521"/>
      <c r="BS206" s="521"/>
      <c r="BT206" s="521"/>
      <c r="BU206" s="521"/>
      <c r="BV206" s="521"/>
      <c r="BW206" s="521"/>
      <c r="BX206" s="521"/>
      <c r="BY206" s="521"/>
      <c r="BZ206" s="521"/>
      <c r="CA206" s="521"/>
      <c r="CB206" s="521"/>
      <c r="CC206" s="521"/>
      <c r="CD206" s="521"/>
      <c r="CE206" s="521"/>
      <c r="CF206" s="521"/>
      <c r="CG206" s="521"/>
      <c r="CH206" s="521"/>
      <c r="CI206" s="521"/>
      <c r="CJ206" s="521"/>
      <c r="CK206" s="521"/>
      <c r="CL206" s="521"/>
      <c r="CM206" s="521"/>
      <c r="CN206" s="521"/>
      <c r="CO206" s="521"/>
      <c r="CP206" s="521"/>
      <c r="CQ206" s="521"/>
      <c r="CR206" s="521"/>
      <c r="CS206" s="521"/>
      <c r="CT206" s="521"/>
      <c r="CU206" s="521"/>
      <c r="CV206" s="521"/>
      <c r="CW206" s="521"/>
      <c r="CX206" s="521"/>
      <c r="CY206" s="521"/>
      <c r="CZ206" s="521"/>
      <c r="DA206" s="521"/>
      <c r="DB206" s="521"/>
      <c r="DC206" s="521"/>
      <c r="DD206" s="521"/>
      <c r="DE206" s="521"/>
      <c r="DF206" s="521"/>
      <c r="DG206" s="521"/>
      <c r="DH206" s="521"/>
      <c r="DI206" s="521"/>
      <c r="DJ206" s="521"/>
      <c r="DK206" s="521"/>
      <c r="DX206" s="111" t="s">
        <v>85</v>
      </c>
    </row>
    <row r="207" spans="1:133" ht="13.5" customHeight="1" x14ac:dyDescent="0.15">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G207" s="521"/>
      <c r="AH207" s="521"/>
      <c r="AI207" s="521"/>
      <c r="AJ207" s="521"/>
      <c r="AK207" s="521"/>
      <c r="AL207" s="521"/>
      <c r="AM207" s="521"/>
      <c r="AN207" s="521"/>
      <c r="AO207" s="521"/>
      <c r="AP207" s="521"/>
      <c r="AQ207" s="521"/>
      <c r="AR207" s="521"/>
      <c r="AS207" s="521"/>
      <c r="AT207" s="521"/>
      <c r="AU207" s="521"/>
      <c r="AV207" s="521"/>
      <c r="AW207" s="521"/>
      <c r="AX207" s="521"/>
      <c r="AY207" s="521"/>
      <c r="AZ207" s="521"/>
      <c r="BA207" s="521"/>
      <c r="BB207" s="521"/>
      <c r="BC207" s="521"/>
      <c r="BD207" s="521"/>
      <c r="BE207" s="521"/>
      <c r="BF207" s="521"/>
      <c r="BG207" s="521"/>
      <c r="BH207" s="521"/>
      <c r="BI207" s="521"/>
      <c r="BJ207" s="521"/>
      <c r="BK207" s="521"/>
      <c r="BL207" s="521"/>
      <c r="BM207" s="521"/>
      <c r="BN207" s="521"/>
      <c r="BO207" s="521"/>
      <c r="BP207" s="521"/>
      <c r="BQ207" s="521"/>
      <c r="BR207" s="521"/>
      <c r="BS207" s="521"/>
      <c r="BT207" s="521"/>
      <c r="BU207" s="521"/>
      <c r="BV207" s="521"/>
      <c r="BW207" s="521"/>
      <c r="BX207" s="521"/>
      <c r="BY207" s="521"/>
      <c r="BZ207" s="521"/>
      <c r="CA207" s="521"/>
      <c r="CB207" s="521"/>
      <c r="CC207" s="521"/>
      <c r="CD207" s="521"/>
      <c r="CE207" s="521"/>
      <c r="CF207" s="521"/>
      <c r="CG207" s="521"/>
      <c r="CH207" s="521"/>
      <c r="CI207" s="521"/>
      <c r="CJ207" s="521"/>
      <c r="CK207" s="521"/>
      <c r="CL207" s="521"/>
      <c r="CM207" s="521"/>
      <c r="CN207" s="521"/>
      <c r="CO207" s="521"/>
      <c r="CP207" s="521"/>
      <c r="CQ207" s="521"/>
      <c r="CR207" s="521"/>
      <c r="CS207" s="521"/>
      <c r="CT207" s="521"/>
      <c r="CU207" s="521"/>
      <c r="CV207" s="521"/>
      <c r="CW207" s="521"/>
      <c r="CX207" s="521"/>
      <c r="CY207" s="521"/>
      <c r="CZ207" s="521"/>
      <c r="DA207" s="521"/>
      <c r="DB207" s="521"/>
      <c r="DC207" s="521"/>
      <c r="DD207" s="521"/>
      <c r="DE207" s="521"/>
      <c r="DF207" s="521"/>
      <c r="DG207" s="521"/>
      <c r="DH207" s="521"/>
      <c r="DI207" s="521"/>
      <c r="DJ207" s="521"/>
      <c r="DK207" s="521"/>
    </row>
    <row r="208" spans="1:133" ht="13.5" customHeight="1" x14ac:dyDescent="0.15">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c r="BK208" s="521"/>
      <c r="BL208" s="521"/>
      <c r="BM208" s="521"/>
      <c r="BN208" s="521"/>
      <c r="BO208" s="521"/>
      <c r="BP208" s="521"/>
      <c r="BQ208" s="521"/>
      <c r="BR208" s="521"/>
      <c r="BS208" s="521"/>
      <c r="BT208" s="521"/>
      <c r="BU208" s="521"/>
      <c r="BV208" s="521"/>
      <c r="BW208" s="521"/>
      <c r="BX208" s="521"/>
      <c r="BY208" s="521"/>
      <c r="BZ208" s="521"/>
      <c r="CA208" s="521"/>
      <c r="CB208" s="521"/>
      <c r="CC208" s="521"/>
      <c r="CD208" s="521"/>
      <c r="CE208" s="521"/>
      <c r="CF208" s="521"/>
      <c r="CG208" s="521"/>
      <c r="CH208" s="521"/>
      <c r="CI208" s="521"/>
      <c r="CJ208" s="521"/>
      <c r="CK208" s="521"/>
      <c r="CL208" s="521"/>
      <c r="CM208" s="521"/>
      <c r="CN208" s="521"/>
      <c r="CO208" s="521"/>
      <c r="CP208" s="521"/>
      <c r="CQ208" s="521"/>
      <c r="CR208" s="521"/>
      <c r="CS208" s="521"/>
      <c r="CT208" s="521"/>
      <c r="CU208" s="521"/>
      <c r="CV208" s="521"/>
      <c r="CW208" s="521"/>
      <c r="CX208" s="521"/>
      <c r="CY208" s="521"/>
      <c r="CZ208" s="521"/>
      <c r="DA208" s="521"/>
      <c r="DB208" s="521"/>
      <c r="DC208" s="521"/>
      <c r="DD208" s="521"/>
      <c r="DE208" s="521"/>
      <c r="DF208" s="521"/>
      <c r="DG208" s="521"/>
      <c r="DH208" s="521"/>
      <c r="DI208" s="521"/>
      <c r="DJ208" s="521"/>
      <c r="DK208" s="521"/>
    </row>
    <row r="209" spans="33:122" ht="13.5" customHeight="1" x14ac:dyDescent="0.15">
      <c r="AG209" s="521"/>
      <c r="AH209" s="521"/>
      <c r="AI209" s="521"/>
      <c r="AJ209" s="521"/>
      <c r="AK209" s="521"/>
      <c r="AL209" s="521"/>
      <c r="AM209" s="521"/>
      <c r="AN209" s="521"/>
      <c r="AO209" s="521"/>
      <c r="AP209" s="521"/>
      <c r="AQ209" s="521"/>
      <c r="AR209" s="521"/>
      <c r="AS209" s="521"/>
      <c r="AT209" s="521"/>
      <c r="AU209" s="521"/>
      <c r="AV209" s="521"/>
      <c r="AW209" s="521"/>
      <c r="AX209" s="521"/>
      <c r="AY209" s="521"/>
      <c r="AZ209" s="521"/>
      <c r="BA209" s="521"/>
      <c r="BB209" s="521"/>
      <c r="BC209" s="521"/>
      <c r="BD209" s="521"/>
      <c r="BE209" s="521"/>
      <c r="BF209" s="521"/>
      <c r="BG209" s="521"/>
      <c r="BH209" s="521"/>
      <c r="BI209" s="521"/>
      <c r="BJ209" s="521"/>
      <c r="BK209" s="521"/>
      <c r="BL209" s="521"/>
      <c r="BM209" s="521"/>
      <c r="BN209" s="521"/>
      <c r="BO209" s="521"/>
      <c r="BP209" s="521"/>
      <c r="BQ209" s="521"/>
      <c r="BR209" s="521"/>
      <c r="BS209" s="521"/>
      <c r="BT209" s="521"/>
      <c r="BU209" s="521"/>
      <c r="BV209" s="521"/>
      <c r="BW209" s="521"/>
      <c r="BX209" s="521"/>
      <c r="BY209" s="521"/>
      <c r="BZ209" s="521"/>
      <c r="CA209" s="521"/>
      <c r="CB209" s="521"/>
      <c r="CC209" s="521"/>
      <c r="CD209" s="521"/>
      <c r="CE209" s="521"/>
      <c r="CF209" s="521"/>
      <c r="CG209" s="521"/>
      <c r="CH209" s="521"/>
      <c r="CI209" s="521"/>
      <c r="CJ209" s="521"/>
      <c r="CK209" s="521"/>
      <c r="CL209" s="521"/>
      <c r="CM209" s="521"/>
      <c r="CN209" s="521"/>
      <c r="CO209" s="521"/>
      <c r="CP209" s="521"/>
      <c r="CQ209" s="521"/>
      <c r="CR209" s="521"/>
      <c r="CS209" s="521"/>
      <c r="CT209" s="521"/>
      <c r="CU209" s="521"/>
      <c r="CV209" s="521"/>
      <c r="CW209" s="521"/>
      <c r="CX209" s="521"/>
      <c r="CY209" s="521"/>
      <c r="CZ209" s="521"/>
      <c r="DA209" s="521"/>
      <c r="DB209" s="521"/>
      <c r="DC209" s="521"/>
      <c r="DD209" s="521"/>
      <c r="DE209" s="521"/>
      <c r="DF209" s="521"/>
      <c r="DG209" s="521"/>
      <c r="DH209" s="521"/>
      <c r="DI209" s="521"/>
      <c r="DJ209" s="521"/>
      <c r="DK209" s="521"/>
    </row>
    <row r="210" spans="33:122" ht="13.5" customHeight="1" x14ac:dyDescent="0.15">
      <c r="AG210" s="521"/>
      <c r="AH210" s="521"/>
      <c r="AI210" s="521"/>
      <c r="AJ210" s="521"/>
      <c r="AK210" s="521"/>
      <c r="AL210" s="521"/>
      <c r="AM210" s="521"/>
      <c r="AN210" s="521"/>
      <c r="AO210" s="521"/>
      <c r="AP210" s="521"/>
      <c r="AQ210" s="521"/>
      <c r="AR210" s="521"/>
      <c r="AS210" s="521"/>
      <c r="AT210" s="521"/>
      <c r="AU210" s="521"/>
      <c r="AV210" s="521"/>
      <c r="AW210" s="521"/>
      <c r="AX210" s="521"/>
      <c r="AY210" s="521"/>
      <c r="AZ210" s="521"/>
      <c r="BA210" s="521"/>
      <c r="BB210" s="521"/>
      <c r="BC210" s="521"/>
      <c r="BD210" s="521"/>
      <c r="BE210" s="521"/>
      <c r="BF210" s="521"/>
      <c r="BG210" s="521"/>
      <c r="BH210" s="521"/>
      <c r="BI210" s="521"/>
      <c r="BJ210" s="521"/>
      <c r="BK210" s="521"/>
      <c r="BL210" s="521"/>
      <c r="BM210" s="521"/>
      <c r="BN210" s="521"/>
      <c r="BO210" s="521"/>
      <c r="BP210" s="521"/>
      <c r="BQ210" s="521"/>
      <c r="BR210" s="521"/>
      <c r="BS210" s="521"/>
      <c r="BT210" s="521"/>
      <c r="BU210" s="521"/>
      <c r="BV210" s="521"/>
      <c r="BW210" s="521"/>
      <c r="BX210" s="521"/>
      <c r="BY210" s="521"/>
      <c r="BZ210" s="521"/>
      <c r="CA210" s="521"/>
      <c r="CB210" s="521"/>
      <c r="CC210" s="521"/>
      <c r="CD210" s="521"/>
      <c r="CE210" s="521"/>
      <c r="CF210" s="521"/>
      <c r="CG210" s="521"/>
      <c r="CH210" s="521"/>
      <c r="CI210" s="521"/>
      <c r="CJ210" s="521"/>
      <c r="CK210" s="521"/>
      <c r="CL210" s="521"/>
      <c r="CM210" s="521"/>
      <c r="CN210" s="521"/>
      <c r="CO210" s="521"/>
      <c r="CP210" s="521"/>
      <c r="CQ210" s="521"/>
      <c r="CR210" s="521"/>
      <c r="CS210" s="521"/>
      <c r="CT210" s="521"/>
      <c r="CU210" s="521"/>
      <c r="CV210" s="521"/>
      <c r="CW210" s="521"/>
      <c r="CX210" s="521"/>
      <c r="CY210" s="521"/>
      <c r="CZ210" s="521"/>
      <c r="DA210" s="521"/>
      <c r="DB210" s="521"/>
      <c r="DC210" s="521"/>
      <c r="DD210" s="521"/>
      <c r="DE210" s="521"/>
      <c r="DF210" s="521"/>
      <c r="DG210" s="521"/>
      <c r="DH210" s="521"/>
      <c r="DI210" s="521"/>
      <c r="DJ210" s="521"/>
      <c r="DK210" s="521"/>
      <c r="DL210" s="520"/>
      <c r="DM210" s="520"/>
      <c r="DN210" s="520"/>
      <c r="DO210" s="520"/>
      <c r="DP210" s="520"/>
      <c r="DQ210" s="520"/>
      <c r="DR210" s="520"/>
    </row>
    <row r="211" spans="33:122" ht="13.5" customHeight="1" x14ac:dyDescent="0.15">
      <c r="AG211" s="521"/>
      <c r="AH211" s="521"/>
      <c r="AI211" s="521"/>
      <c r="AJ211" s="521"/>
      <c r="AK211" s="521"/>
      <c r="AL211" s="521"/>
      <c r="AM211" s="521"/>
      <c r="AN211" s="521"/>
      <c r="AO211" s="521"/>
      <c r="AP211" s="521"/>
      <c r="AQ211" s="521"/>
      <c r="AR211" s="521"/>
      <c r="AS211" s="521"/>
      <c r="AT211" s="521"/>
      <c r="AU211" s="521"/>
      <c r="AV211" s="521"/>
      <c r="AW211" s="521"/>
      <c r="AX211" s="521"/>
      <c r="AY211" s="521"/>
      <c r="AZ211" s="521"/>
      <c r="BA211" s="521"/>
      <c r="BB211" s="521"/>
      <c r="BC211" s="521"/>
      <c r="BD211" s="521"/>
      <c r="BE211" s="521"/>
      <c r="BF211" s="521"/>
      <c r="BG211" s="521"/>
      <c r="BH211" s="521"/>
      <c r="BI211" s="521"/>
      <c r="BJ211" s="521"/>
      <c r="BK211" s="521"/>
      <c r="BL211" s="521"/>
      <c r="BM211" s="521"/>
      <c r="BN211" s="521"/>
      <c r="BO211" s="521"/>
      <c r="BP211" s="521"/>
      <c r="BQ211" s="521"/>
      <c r="BR211" s="521"/>
      <c r="BS211" s="521"/>
      <c r="BT211" s="521"/>
      <c r="BU211" s="521"/>
      <c r="BV211" s="521"/>
      <c r="BW211" s="521"/>
      <c r="BX211" s="521"/>
      <c r="BY211" s="521"/>
      <c r="BZ211" s="521"/>
      <c r="CA211" s="521"/>
      <c r="CB211" s="521"/>
      <c r="CC211" s="521"/>
      <c r="CD211" s="521"/>
      <c r="CE211" s="521"/>
      <c r="CF211" s="521"/>
      <c r="CG211" s="521"/>
      <c r="CH211" s="521"/>
      <c r="CI211" s="521"/>
      <c r="CJ211" s="521"/>
      <c r="CK211" s="521"/>
      <c r="CL211" s="521"/>
      <c r="CM211" s="521"/>
      <c r="CN211" s="521"/>
      <c r="CO211" s="521"/>
      <c r="CP211" s="521"/>
      <c r="CQ211" s="521"/>
      <c r="CR211" s="521"/>
      <c r="CS211" s="521"/>
      <c r="CT211" s="521"/>
      <c r="CU211" s="521"/>
      <c r="CV211" s="521"/>
      <c r="CW211" s="521"/>
      <c r="CX211" s="521"/>
      <c r="CY211" s="521"/>
      <c r="CZ211" s="521"/>
      <c r="DA211" s="521"/>
      <c r="DB211" s="521"/>
      <c r="DC211" s="521"/>
      <c r="DD211" s="521"/>
      <c r="DE211" s="521"/>
      <c r="DF211" s="521"/>
      <c r="DG211" s="521"/>
      <c r="DH211" s="521"/>
      <c r="DI211" s="521"/>
      <c r="DJ211" s="521"/>
      <c r="DK211" s="521"/>
      <c r="DL211" s="520"/>
      <c r="DM211" s="520"/>
      <c r="DN211" s="520"/>
      <c r="DO211" s="520"/>
      <c r="DP211" s="520"/>
      <c r="DQ211" s="520"/>
      <c r="DR211" s="520"/>
    </row>
    <row r="212" spans="33:122" ht="13.5" customHeight="1" x14ac:dyDescent="0.15">
      <c r="AG212" s="521"/>
      <c r="AH212" s="521"/>
      <c r="AI212" s="521"/>
      <c r="AJ212" s="521"/>
      <c r="AK212" s="521"/>
      <c r="AL212" s="521"/>
      <c r="AM212" s="521"/>
      <c r="AN212" s="521"/>
      <c r="AO212" s="521"/>
      <c r="AP212" s="521"/>
      <c r="AQ212" s="521"/>
      <c r="AR212" s="521"/>
      <c r="AS212" s="521"/>
      <c r="AT212" s="521"/>
      <c r="AU212" s="521"/>
      <c r="AV212" s="521"/>
      <c r="AW212" s="521"/>
      <c r="AX212" s="521"/>
      <c r="AY212" s="521"/>
      <c r="AZ212" s="521"/>
      <c r="BA212" s="521"/>
      <c r="BB212" s="521"/>
      <c r="BC212" s="521"/>
      <c r="BD212" s="521"/>
      <c r="BE212" s="521"/>
      <c r="BF212" s="521"/>
      <c r="BG212" s="521"/>
      <c r="BH212" s="521"/>
      <c r="BI212" s="521"/>
      <c r="BJ212" s="521"/>
      <c r="BK212" s="521"/>
      <c r="BL212" s="521"/>
      <c r="BM212" s="521"/>
      <c r="BN212" s="521"/>
      <c r="BO212" s="521"/>
      <c r="BP212" s="521"/>
      <c r="BQ212" s="521"/>
      <c r="BR212" s="521"/>
      <c r="BS212" s="521"/>
      <c r="BT212" s="521"/>
      <c r="BU212" s="521"/>
      <c r="BV212" s="521"/>
      <c r="BW212" s="521"/>
      <c r="BX212" s="521"/>
      <c r="BY212" s="521"/>
      <c r="BZ212" s="521"/>
      <c r="CA212" s="521"/>
      <c r="CB212" s="521"/>
      <c r="CC212" s="521"/>
      <c r="CD212" s="521"/>
      <c r="CE212" s="521"/>
      <c r="CF212" s="521"/>
      <c r="CG212" s="521"/>
      <c r="CH212" s="521"/>
      <c r="CI212" s="521"/>
      <c r="CJ212" s="521"/>
      <c r="CK212" s="521"/>
      <c r="CL212" s="521"/>
      <c r="CM212" s="521"/>
      <c r="CN212" s="521"/>
      <c r="CO212" s="521"/>
      <c r="CP212" s="521"/>
      <c r="CQ212" s="521"/>
      <c r="CR212" s="521"/>
      <c r="CS212" s="521"/>
      <c r="CT212" s="521"/>
      <c r="CU212" s="521"/>
      <c r="CV212" s="521"/>
      <c r="CW212" s="521"/>
      <c r="CX212" s="521"/>
      <c r="CY212" s="521"/>
      <c r="CZ212" s="521"/>
      <c r="DA212" s="521"/>
      <c r="DB212" s="521"/>
      <c r="DC212" s="521"/>
      <c r="DD212" s="521"/>
      <c r="DE212" s="521"/>
      <c r="DF212" s="521"/>
      <c r="DG212" s="521"/>
      <c r="DH212" s="521"/>
      <c r="DI212" s="521"/>
      <c r="DJ212" s="521"/>
      <c r="DK212" s="521"/>
      <c r="DL212" s="520"/>
      <c r="DM212" s="520"/>
      <c r="DN212" s="520"/>
      <c r="DO212" s="520"/>
      <c r="DP212" s="520"/>
      <c r="DQ212" s="520"/>
      <c r="DR212" s="520"/>
    </row>
  </sheetData>
  <mergeCells count="483">
    <mergeCell ref="B206:AE207"/>
    <mergeCell ref="CF188:CX189"/>
    <mergeCell ref="CZ189:DZ190"/>
    <mergeCell ref="G188:H189"/>
    <mergeCell ref="S192:AI195"/>
    <mergeCell ref="I85:M88"/>
    <mergeCell ref="I89:M92"/>
    <mergeCell ref="I122:M125"/>
    <mergeCell ref="I126:M129"/>
    <mergeCell ref="I159:M162"/>
    <mergeCell ref="I163:M166"/>
    <mergeCell ref="AB89:AC90"/>
    <mergeCell ref="AD89:AG90"/>
    <mergeCell ref="AH89:AI90"/>
    <mergeCell ref="DB179:DD180"/>
    <mergeCell ref="DH179:DP187"/>
    <mergeCell ref="DR179:DZ187"/>
    <mergeCell ref="G181:M187"/>
    <mergeCell ref="BX181:CE187"/>
    <mergeCell ref="DB181:DG187"/>
    <mergeCell ref="BH179:BK187"/>
    <mergeCell ref="BL179:BO187"/>
    <mergeCell ref="BP179:BS187"/>
    <mergeCell ref="CF179:CI187"/>
    <mergeCell ref="AJ179:AM187"/>
    <mergeCell ref="AN179:AQ187"/>
    <mergeCell ref="AR179:AU187"/>
    <mergeCell ref="CF193:CY194"/>
    <mergeCell ref="CZ193:DZ194"/>
    <mergeCell ref="AJ194:AK195"/>
    <mergeCell ref="BF194:BG195"/>
    <mergeCell ref="BT194:BW195"/>
    <mergeCell ref="CF191:CY192"/>
    <mergeCell ref="CZ191:DZ192"/>
    <mergeCell ref="AJ200:AN201"/>
    <mergeCell ref="I196:M199"/>
    <mergeCell ref="I200:M203"/>
    <mergeCell ref="G196:H197"/>
    <mergeCell ref="N196:O197"/>
    <mergeCell ref="P196:S197"/>
    <mergeCell ref="T196:U197"/>
    <mergeCell ref="V196:Z197"/>
    <mergeCell ref="H190:L195"/>
    <mergeCell ref="AJ190:AK191"/>
    <mergeCell ref="N200:AA203"/>
    <mergeCell ref="AB200:AC201"/>
    <mergeCell ref="AD200:AG201"/>
    <mergeCell ref="AH200:AI201"/>
    <mergeCell ref="BT190:BW191"/>
    <mergeCell ref="BY190:CD194"/>
    <mergeCell ref="N192:R195"/>
    <mergeCell ref="N188:R191"/>
    <mergeCell ref="S188:AI191"/>
    <mergeCell ref="AL188:AV190"/>
    <mergeCell ref="BH188:BJ195"/>
    <mergeCell ref="BK188:BL189"/>
    <mergeCell ref="BK192:BL193"/>
    <mergeCell ref="BM188:BS191"/>
    <mergeCell ref="BM192:BS195"/>
    <mergeCell ref="AL191:BE195"/>
    <mergeCell ref="BX188:BY189"/>
    <mergeCell ref="BD179:BG187"/>
    <mergeCell ref="G179:H180"/>
    <mergeCell ref="U179:X180"/>
    <mergeCell ref="AB179:AE187"/>
    <mergeCell ref="AF179:AI187"/>
    <mergeCell ref="U181:AA187"/>
    <mergeCell ref="AV179:AY187"/>
    <mergeCell ref="AZ179:BC187"/>
    <mergeCell ref="BX170:CE178"/>
    <mergeCell ref="AB171:AY178"/>
    <mergeCell ref="AZ171:BW178"/>
    <mergeCell ref="BT179:BW187"/>
    <mergeCell ref="BX179:BY180"/>
    <mergeCell ref="DH159:DJ160"/>
    <mergeCell ref="DQ159:DR166"/>
    <mergeCell ref="DS159:DZ166"/>
    <mergeCell ref="DH161:DP166"/>
    <mergeCell ref="CS172:CU178"/>
    <mergeCell ref="CV172:CX178"/>
    <mergeCell ref="CY172:DA178"/>
    <mergeCell ref="CM168:CO171"/>
    <mergeCell ref="CP168:CR171"/>
    <mergeCell ref="G159:H160"/>
    <mergeCell ref="N159:O160"/>
    <mergeCell ref="P159:S160"/>
    <mergeCell ref="T159:U160"/>
    <mergeCell ref="V159:Z160"/>
    <mergeCell ref="CS168:CU171"/>
    <mergeCell ref="CV168:CX171"/>
    <mergeCell ref="CY168:DA171"/>
    <mergeCell ref="CF159:CI166"/>
    <mergeCell ref="CJ159:DG166"/>
    <mergeCell ref="G168:H169"/>
    <mergeCell ref="AB168:AY170"/>
    <mergeCell ref="AZ168:BW170"/>
    <mergeCell ref="BX168:BY169"/>
    <mergeCell ref="X168:Z169"/>
    <mergeCell ref="X170:AA178"/>
    <mergeCell ref="G170:M178"/>
    <mergeCell ref="N170:W178"/>
    <mergeCell ref="H153:L158"/>
    <mergeCell ref="AJ153:AK154"/>
    <mergeCell ref="BT153:BW154"/>
    <mergeCell ref="BY153:CD157"/>
    <mergeCell ref="CF154:CY155"/>
    <mergeCell ref="CZ154:DZ155"/>
    <mergeCell ref="N155:R158"/>
    <mergeCell ref="G151:H152"/>
    <mergeCell ref="N151:R154"/>
    <mergeCell ref="S151:AI154"/>
    <mergeCell ref="AL151:AV153"/>
    <mergeCell ref="BH151:BJ158"/>
    <mergeCell ref="BK151:BL152"/>
    <mergeCell ref="S155:AI158"/>
    <mergeCell ref="BK155:BL156"/>
    <mergeCell ref="CF156:CY157"/>
    <mergeCell ref="CZ156:DZ157"/>
    <mergeCell ref="AJ157:AK158"/>
    <mergeCell ref="BF157:BG158"/>
    <mergeCell ref="BT157:BW158"/>
    <mergeCell ref="AL154:BE158"/>
    <mergeCell ref="BM151:BS154"/>
    <mergeCell ref="BM155:BS158"/>
    <mergeCell ref="BX151:BY152"/>
    <mergeCell ref="G144:M150"/>
    <mergeCell ref="BX144:CE150"/>
    <mergeCell ref="AZ142:BC150"/>
    <mergeCell ref="DB144:DG150"/>
    <mergeCell ref="BH142:BK150"/>
    <mergeCell ref="BL142:BO150"/>
    <mergeCell ref="BP142:BS150"/>
    <mergeCell ref="BT142:BW150"/>
    <mergeCell ref="BX142:BY143"/>
    <mergeCell ref="CF142:CI150"/>
    <mergeCell ref="DB142:DD143"/>
    <mergeCell ref="AN142:AQ150"/>
    <mergeCell ref="AR142:AU150"/>
    <mergeCell ref="AV142:AY150"/>
    <mergeCell ref="U142:X143"/>
    <mergeCell ref="AB142:AE150"/>
    <mergeCell ref="AF142:AI150"/>
    <mergeCell ref="U144:AA150"/>
    <mergeCell ref="BD142:BG150"/>
    <mergeCell ref="G142:H143"/>
    <mergeCell ref="AJ142:AM150"/>
    <mergeCell ref="N142:T150"/>
    <mergeCell ref="CJ145:CL150"/>
    <mergeCell ref="CM145:CO150"/>
    <mergeCell ref="G114:H115"/>
    <mergeCell ref="N114:R117"/>
    <mergeCell ref="S114:AI117"/>
    <mergeCell ref="AL114:AV116"/>
    <mergeCell ref="BH114:BJ121"/>
    <mergeCell ref="BK114:BL115"/>
    <mergeCell ref="S118:AI121"/>
    <mergeCell ref="BK118:BL119"/>
    <mergeCell ref="CF119:CY120"/>
    <mergeCell ref="AJ120:AK121"/>
    <mergeCell ref="BF120:BG121"/>
    <mergeCell ref="BT120:BW121"/>
    <mergeCell ref="AL117:BE121"/>
    <mergeCell ref="BM114:BS117"/>
    <mergeCell ref="BM118:BS121"/>
    <mergeCell ref="AB97:AY104"/>
    <mergeCell ref="AZ97:BW104"/>
    <mergeCell ref="DB94:DD95"/>
    <mergeCell ref="X94:Z95"/>
    <mergeCell ref="X96:AA104"/>
    <mergeCell ref="G96:M104"/>
    <mergeCell ref="N96:W104"/>
    <mergeCell ref="AZ94:BW96"/>
    <mergeCell ref="CS98:CU104"/>
    <mergeCell ref="CV98:CX104"/>
    <mergeCell ref="CY98:DA104"/>
    <mergeCell ref="CJ94:CL97"/>
    <mergeCell ref="CJ98:CL104"/>
    <mergeCell ref="CM98:CO104"/>
    <mergeCell ref="G94:H95"/>
    <mergeCell ref="AB94:AY96"/>
    <mergeCell ref="BX96:CE104"/>
    <mergeCell ref="A57:A93"/>
    <mergeCell ref="G57:H58"/>
    <mergeCell ref="AB57:AY59"/>
    <mergeCell ref="AZ57:BW59"/>
    <mergeCell ref="G68:H69"/>
    <mergeCell ref="U68:X69"/>
    <mergeCell ref="AB68:AE76"/>
    <mergeCell ref="X57:Z58"/>
    <mergeCell ref="X59:AA67"/>
    <mergeCell ref="U70:AA76"/>
    <mergeCell ref="BL68:BO76"/>
    <mergeCell ref="BP68:BS76"/>
    <mergeCell ref="BT68:BW76"/>
    <mergeCell ref="G85:H86"/>
    <mergeCell ref="BK81:BL82"/>
    <mergeCell ref="BT83:BW84"/>
    <mergeCell ref="BT79:BW80"/>
    <mergeCell ref="BF83:BG84"/>
    <mergeCell ref="AB60:AY67"/>
    <mergeCell ref="H79:L84"/>
    <mergeCell ref="AJ79:AK80"/>
    <mergeCell ref="N81:R84"/>
    <mergeCell ref="G77:H78"/>
    <mergeCell ref="N77:R80"/>
    <mergeCell ref="EG6:EJ6"/>
    <mergeCell ref="G9:M14"/>
    <mergeCell ref="Y9:AA14"/>
    <mergeCell ref="AN9:AS14"/>
    <mergeCell ref="AT9:BO14"/>
    <mergeCell ref="N15:AP16"/>
    <mergeCell ref="DU44:DZ52"/>
    <mergeCell ref="G49:M52"/>
    <mergeCell ref="V49:AE52"/>
    <mergeCell ref="AF49:AG52"/>
    <mergeCell ref="AH49:AU52"/>
    <mergeCell ref="AV49:AW52"/>
    <mergeCell ref="AX49:BG52"/>
    <mergeCell ref="G18:M30"/>
    <mergeCell ref="N20:BO30"/>
    <mergeCell ref="G31:M39"/>
    <mergeCell ref="N31:BO39"/>
    <mergeCell ref="G40:M48"/>
    <mergeCell ref="N40:BI48"/>
    <mergeCell ref="BJ40:BO48"/>
    <mergeCell ref="BS40:CM42"/>
    <mergeCell ref="BS44:DT52"/>
    <mergeCell ref="G5:M8"/>
    <mergeCell ref="AE7:AI7"/>
    <mergeCell ref="AD3:AS3"/>
    <mergeCell ref="AV3:CF3"/>
    <mergeCell ref="AD4:AS4"/>
    <mergeCell ref="AY4:CC4"/>
    <mergeCell ref="N17:Q19"/>
    <mergeCell ref="R17:X19"/>
    <mergeCell ref="Y17:Z19"/>
    <mergeCell ref="AA17:AJ19"/>
    <mergeCell ref="BX68:BY69"/>
    <mergeCell ref="BX59:CE67"/>
    <mergeCell ref="AZ60:BW67"/>
    <mergeCell ref="BX57:BY58"/>
    <mergeCell ref="CF57:CI67"/>
    <mergeCell ref="CF68:CI76"/>
    <mergeCell ref="N5:P8"/>
    <mergeCell ref="Q5:T8"/>
    <mergeCell ref="U5:X8"/>
    <mergeCell ref="N9:X14"/>
    <mergeCell ref="AB9:AM14"/>
    <mergeCell ref="B54:BM55"/>
    <mergeCell ref="G70:M76"/>
    <mergeCell ref="G59:M67"/>
    <mergeCell ref="N68:T76"/>
    <mergeCell ref="N59:W67"/>
    <mergeCell ref="S77:AI80"/>
    <mergeCell ref="S81:AI84"/>
    <mergeCell ref="CZ82:DZ83"/>
    <mergeCell ref="AJ83:AK84"/>
    <mergeCell ref="CF82:CY83"/>
    <mergeCell ref="AR68:AU76"/>
    <mergeCell ref="AV68:AY76"/>
    <mergeCell ref="AZ68:BC76"/>
    <mergeCell ref="BX70:CE76"/>
    <mergeCell ref="DB70:DG76"/>
    <mergeCell ref="BH77:BJ84"/>
    <mergeCell ref="BK77:BL78"/>
    <mergeCell ref="AL80:BE84"/>
    <mergeCell ref="AF68:AI76"/>
    <mergeCell ref="AJ68:AM76"/>
    <mergeCell ref="AN68:AQ76"/>
    <mergeCell ref="BY79:CD83"/>
    <mergeCell ref="AL77:AV79"/>
    <mergeCell ref="BX77:BY78"/>
    <mergeCell ref="G105:H106"/>
    <mergeCell ref="N105:T113"/>
    <mergeCell ref="CJ105:CL107"/>
    <mergeCell ref="H116:L121"/>
    <mergeCell ref="AJ116:AK117"/>
    <mergeCell ref="BT116:BW117"/>
    <mergeCell ref="DH94:DP104"/>
    <mergeCell ref="N133:W141"/>
    <mergeCell ref="DH105:DP113"/>
    <mergeCell ref="CZ115:DZ116"/>
    <mergeCell ref="CV105:CX107"/>
    <mergeCell ref="U105:X106"/>
    <mergeCell ref="AB105:AE113"/>
    <mergeCell ref="AF105:AI113"/>
    <mergeCell ref="AJ105:AM113"/>
    <mergeCell ref="U107:AA113"/>
    <mergeCell ref="BX131:BY132"/>
    <mergeCell ref="CF131:CI141"/>
    <mergeCell ref="DB131:DD132"/>
    <mergeCell ref="BX133:CE141"/>
    <mergeCell ref="DB133:DG141"/>
    <mergeCell ref="AB134:AY141"/>
    <mergeCell ref="AZ134:BW141"/>
    <mergeCell ref="DB105:DD106"/>
    <mergeCell ref="CY135:DA141"/>
    <mergeCell ref="CV108:CX113"/>
    <mergeCell ref="CY108:DA113"/>
    <mergeCell ref="DH131:DP141"/>
    <mergeCell ref="DR131:DZ141"/>
    <mergeCell ref="G107:M113"/>
    <mergeCell ref="BX107:CE113"/>
    <mergeCell ref="DB107:DG113"/>
    <mergeCell ref="G122:H123"/>
    <mergeCell ref="X131:Z132"/>
    <mergeCell ref="X133:AA141"/>
    <mergeCell ref="G133:M141"/>
    <mergeCell ref="CJ131:CL134"/>
    <mergeCell ref="CM131:CO134"/>
    <mergeCell ref="CP131:CR134"/>
    <mergeCell ref="CS131:CU134"/>
    <mergeCell ref="CV131:CX134"/>
    <mergeCell ref="CY131:DA134"/>
    <mergeCell ref="G131:H132"/>
    <mergeCell ref="AB131:AY133"/>
    <mergeCell ref="AZ131:BW133"/>
    <mergeCell ref="CJ135:CL141"/>
    <mergeCell ref="CM105:CO107"/>
    <mergeCell ref="BL105:BO113"/>
    <mergeCell ref="BX94:BY95"/>
    <mergeCell ref="CF94:CI104"/>
    <mergeCell ref="BY116:CD120"/>
    <mergeCell ref="CF117:CY118"/>
    <mergeCell ref="BX114:BY115"/>
    <mergeCell ref="CF114:CX115"/>
    <mergeCell ref="CY105:DA107"/>
    <mergeCell ref="CP98:CR104"/>
    <mergeCell ref="DR105:DZ113"/>
    <mergeCell ref="DB96:DG104"/>
    <mergeCell ref="CZ117:DZ118"/>
    <mergeCell ref="CZ119:DZ120"/>
    <mergeCell ref="CS135:CU141"/>
    <mergeCell ref="CV135:CX141"/>
    <mergeCell ref="N122:O123"/>
    <mergeCell ref="P122:S123"/>
    <mergeCell ref="T122:U123"/>
    <mergeCell ref="V122:Z123"/>
    <mergeCell ref="CS105:CU107"/>
    <mergeCell ref="CJ108:CL113"/>
    <mergeCell ref="CM108:CO113"/>
    <mergeCell ref="CP108:CR113"/>
    <mergeCell ref="CS108:CU113"/>
    <mergeCell ref="BP105:BS113"/>
    <mergeCell ref="N118:R121"/>
    <mergeCell ref="CJ3:CK4"/>
    <mergeCell ref="CL3:CS4"/>
    <mergeCell ref="CT3:CU4"/>
    <mergeCell ref="CV3:DC4"/>
    <mergeCell ref="DD3:DE4"/>
    <mergeCell ref="DF3:DM4"/>
    <mergeCell ref="DN3:DO4"/>
    <mergeCell ref="DP3:DW4"/>
    <mergeCell ref="CM94:CO97"/>
    <mergeCell ref="CP94:CR97"/>
    <mergeCell ref="CS94:CU97"/>
    <mergeCell ref="CV94:CX97"/>
    <mergeCell ref="CY94:DA97"/>
    <mergeCell ref="DR57:DZ67"/>
    <mergeCell ref="CF80:CY81"/>
    <mergeCell ref="CZ80:DZ81"/>
    <mergeCell ref="DB57:DD58"/>
    <mergeCell ref="DB59:DG67"/>
    <mergeCell ref="CV57:CX60"/>
    <mergeCell ref="CY57:DA60"/>
    <mergeCell ref="CV68:CX70"/>
    <mergeCell ref="CY68:DA70"/>
    <mergeCell ref="DR94:DZ104"/>
    <mergeCell ref="CV61:CX67"/>
    <mergeCell ref="CF77:CX78"/>
    <mergeCell ref="CZ78:DZ79"/>
    <mergeCell ref="DB68:DD69"/>
    <mergeCell ref="DH68:DP76"/>
    <mergeCell ref="DR68:DZ76"/>
    <mergeCell ref="DH57:DP67"/>
    <mergeCell ref="CY61:DA67"/>
    <mergeCell ref="CY71:DA76"/>
    <mergeCell ref="CV71:CX76"/>
    <mergeCell ref="CS71:CU76"/>
    <mergeCell ref="CP71:CR76"/>
    <mergeCell ref="CM71:CO76"/>
    <mergeCell ref="CJ71:CL76"/>
    <mergeCell ref="CY142:DA144"/>
    <mergeCell ref="CP145:CR150"/>
    <mergeCell ref="CS145:CU150"/>
    <mergeCell ref="CV145:CX150"/>
    <mergeCell ref="CY145:DA150"/>
    <mergeCell ref="AL7:AP7"/>
    <mergeCell ref="AS7:AW7"/>
    <mergeCell ref="BM77:BS80"/>
    <mergeCell ref="BM81:BS84"/>
    <mergeCell ref="CJ57:CL60"/>
    <mergeCell ref="CM57:CO60"/>
    <mergeCell ref="CP57:CR60"/>
    <mergeCell ref="CS57:CU60"/>
    <mergeCell ref="CJ68:CL70"/>
    <mergeCell ref="CM68:CO70"/>
    <mergeCell ref="CP68:CR70"/>
    <mergeCell ref="CS68:CU70"/>
    <mergeCell ref="CJ61:CL67"/>
    <mergeCell ref="CM61:CO67"/>
    <mergeCell ref="CP61:CR67"/>
    <mergeCell ref="CS61:CU67"/>
    <mergeCell ref="BS36:CP39"/>
    <mergeCell ref="BD68:BG76"/>
    <mergeCell ref="BH68:BK76"/>
    <mergeCell ref="N179:T187"/>
    <mergeCell ref="CS182:CU187"/>
    <mergeCell ref="CV182:CX187"/>
    <mergeCell ref="CY182:DA187"/>
    <mergeCell ref="CF151:CX152"/>
    <mergeCell ref="CZ152:DZ153"/>
    <mergeCell ref="DH142:DP150"/>
    <mergeCell ref="CJ179:CL181"/>
    <mergeCell ref="CM179:CO181"/>
    <mergeCell ref="CP179:CR181"/>
    <mergeCell ref="CS179:CU181"/>
    <mergeCell ref="CV179:CX181"/>
    <mergeCell ref="CY179:DA181"/>
    <mergeCell ref="DH168:DP178"/>
    <mergeCell ref="DR168:DZ178"/>
    <mergeCell ref="DR142:DZ150"/>
    <mergeCell ref="CF168:CI178"/>
    <mergeCell ref="DB168:DD169"/>
    <mergeCell ref="DB170:DG178"/>
    <mergeCell ref="CJ168:CL171"/>
    <mergeCell ref="CJ142:CL144"/>
    <mergeCell ref="CM142:CO144"/>
    <mergeCell ref="CP142:CR144"/>
    <mergeCell ref="CS142:CU144"/>
    <mergeCell ref="BT105:BW113"/>
    <mergeCell ref="BX105:BY106"/>
    <mergeCell ref="CF105:CI113"/>
    <mergeCell ref="AN105:AQ113"/>
    <mergeCell ref="AR105:AU113"/>
    <mergeCell ref="AV105:AY113"/>
    <mergeCell ref="AZ105:BC113"/>
    <mergeCell ref="BD105:BG113"/>
    <mergeCell ref="BH105:BK113"/>
    <mergeCell ref="N89:AA92"/>
    <mergeCell ref="CJ85:DG92"/>
    <mergeCell ref="DH85:DJ86"/>
    <mergeCell ref="DH87:DP92"/>
    <mergeCell ref="N85:O86"/>
    <mergeCell ref="P85:S86"/>
    <mergeCell ref="T85:U86"/>
    <mergeCell ref="AJ89:AN90"/>
    <mergeCell ref="V85:Z86"/>
    <mergeCell ref="CF85:CI92"/>
    <mergeCell ref="N126:AA129"/>
    <mergeCell ref="AB126:AC127"/>
    <mergeCell ref="AD126:AG127"/>
    <mergeCell ref="AH126:AI127"/>
    <mergeCell ref="AJ126:AN127"/>
    <mergeCell ref="N163:AA166"/>
    <mergeCell ref="AB163:AC164"/>
    <mergeCell ref="AD163:AG164"/>
    <mergeCell ref="AH163:AI164"/>
    <mergeCell ref="AJ163:AN164"/>
    <mergeCell ref="CF196:CI203"/>
    <mergeCell ref="CJ196:DG203"/>
    <mergeCell ref="DH196:DJ197"/>
    <mergeCell ref="DQ196:DR203"/>
    <mergeCell ref="DS196:DZ203"/>
    <mergeCell ref="DH198:DP203"/>
    <mergeCell ref="DQ85:DR92"/>
    <mergeCell ref="DS85:DZ92"/>
    <mergeCell ref="CF122:CI129"/>
    <mergeCell ref="CJ122:DG129"/>
    <mergeCell ref="DH122:DJ123"/>
    <mergeCell ref="DQ122:DR129"/>
    <mergeCell ref="DS122:DZ129"/>
    <mergeCell ref="DH124:DP129"/>
    <mergeCell ref="CM135:CO141"/>
    <mergeCell ref="CP135:CR141"/>
    <mergeCell ref="CJ182:CL187"/>
    <mergeCell ref="CM182:CO187"/>
    <mergeCell ref="CP182:CR187"/>
    <mergeCell ref="CP105:CR107"/>
    <mergeCell ref="CJ172:CL178"/>
    <mergeCell ref="CM172:CO178"/>
    <mergeCell ref="CP172:CR178"/>
    <mergeCell ref="CV142:CX144"/>
  </mergeCells>
  <phoneticPr fontId="2"/>
  <printOptions horizontalCentered="1"/>
  <pageMargins left="0" right="0" top="0.19685039370078741" bottom="0" header="0" footer="0"/>
  <pageSetup paperSize="9" scale="57" orientation="portrait" horizontalDpi="1200" r:id="rId1"/>
  <rowBreaks count="1" manualBreakCount="1">
    <brk id="212" max="129" man="1"/>
  </rowBreaks>
  <colBreaks count="1" manualBreakCount="1">
    <brk id="130" max="20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EJ212"/>
  <sheetViews>
    <sheetView showZeros="0" tabSelected="1" view="pageBreakPreview" zoomScale="80" zoomScaleNormal="100" zoomScaleSheetLayoutView="80" workbookViewId="0">
      <selection activeCell="T217" sqref="T217"/>
    </sheetView>
  </sheetViews>
  <sheetFormatPr defaultColWidth="9" defaultRowHeight="13.5" x14ac:dyDescent="0.15"/>
  <cols>
    <col min="1" max="136" width="1.375" style="111" customWidth="1"/>
    <col min="137" max="140" width="2.75" style="111" customWidth="1"/>
    <col min="141" max="152" width="2.5" style="111" customWidth="1"/>
    <col min="153" max="16384" width="9" style="111"/>
  </cols>
  <sheetData>
    <row r="1" spans="1:140" s="20" customFormat="1" x14ac:dyDescent="0.15"/>
    <row r="2" spans="1:140" s="20" customFormat="1" x14ac:dyDescent="0.15">
      <c r="A2" s="20">
        <v>1</v>
      </c>
      <c r="B2" s="20">
        <v>2</v>
      </c>
      <c r="C2" s="20">
        <v>3</v>
      </c>
      <c r="D2" s="20">
        <v>4</v>
      </c>
      <c r="E2" s="20">
        <v>5</v>
      </c>
      <c r="F2" s="20">
        <v>6</v>
      </c>
      <c r="G2" s="20">
        <v>7</v>
      </c>
      <c r="H2" s="20">
        <v>8</v>
      </c>
      <c r="I2" s="20">
        <v>9</v>
      </c>
      <c r="J2" s="20">
        <v>10</v>
      </c>
      <c r="K2" s="20">
        <v>11</v>
      </c>
      <c r="L2" s="20">
        <v>12</v>
      </c>
      <c r="M2" s="20">
        <v>13</v>
      </c>
      <c r="N2" s="20">
        <v>14</v>
      </c>
      <c r="O2" s="20">
        <v>15</v>
      </c>
      <c r="Q2" s="20">
        <v>16</v>
      </c>
      <c r="R2" s="20">
        <v>17</v>
      </c>
      <c r="S2" s="20">
        <v>18</v>
      </c>
      <c r="T2" s="20">
        <v>19</v>
      </c>
      <c r="U2" s="20">
        <v>20</v>
      </c>
      <c r="V2" s="20">
        <v>21</v>
      </c>
      <c r="W2" s="20">
        <v>22</v>
      </c>
      <c r="X2" s="20">
        <v>23</v>
      </c>
      <c r="Y2" s="20">
        <v>24</v>
      </c>
      <c r="Z2" s="20">
        <v>25</v>
      </c>
      <c r="AA2" s="20">
        <v>26</v>
      </c>
      <c r="AB2" s="20">
        <v>27</v>
      </c>
      <c r="AC2" s="20">
        <v>28</v>
      </c>
      <c r="AD2" s="20">
        <v>29</v>
      </c>
      <c r="AE2" s="20">
        <v>30</v>
      </c>
      <c r="AF2" s="20">
        <v>31</v>
      </c>
      <c r="AG2" s="20">
        <v>32</v>
      </c>
      <c r="AH2" s="20">
        <v>33</v>
      </c>
      <c r="AI2" s="20">
        <v>34</v>
      </c>
      <c r="AJ2" s="20">
        <v>35</v>
      </c>
      <c r="AK2" s="20">
        <v>36</v>
      </c>
      <c r="AL2" s="20">
        <v>37</v>
      </c>
      <c r="AM2" s="20">
        <v>38</v>
      </c>
      <c r="AN2" s="20">
        <v>39</v>
      </c>
      <c r="AO2" s="20">
        <v>40</v>
      </c>
      <c r="AP2" s="20">
        <v>41</v>
      </c>
      <c r="AQ2" s="20">
        <v>42</v>
      </c>
      <c r="AR2" s="20">
        <v>43</v>
      </c>
      <c r="AS2" s="20">
        <v>44</v>
      </c>
      <c r="AT2" s="20">
        <v>45</v>
      </c>
      <c r="AU2" s="20">
        <v>46</v>
      </c>
      <c r="AV2" s="20">
        <v>47</v>
      </c>
      <c r="AW2" s="20">
        <v>48</v>
      </c>
      <c r="AX2" s="20">
        <v>49</v>
      </c>
      <c r="AY2" s="20">
        <v>50</v>
      </c>
      <c r="AZ2" s="20">
        <v>51</v>
      </c>
      <c r="BA2" s="20">
        <v>52</v>
      </c>
      <c r="BB2" s="20">
        <v>53</v>
      </c>
      <c r="BC2" s="20">
        <v>54</v>
      </c>
      <c r="BD2" s="20">
        <v>55</v>
      </c>
      <c r="BE2" s="20">
        <v>56</v>
      </c>
      <c r="BF2" s="20">
        <v>57</v>
      </c>
      <c r="BG2" s="20">
        <v>58</v>
      </c>
      <c r="BH2" s="20">
        <v>59</v>
      </c>
      <c r="BI2" s="20">
        <v>60</v>
      </c>
      <c r="BJ2" s="20">
        <v>61</v>
      </c>
      <c r="BK2" s="20">
        <v>62</v>
      </c>
      <c r="BL2" s="20">
        <v>63</v>
      </c>
      <c r="BM2" s="20">
        <v>64</v>
      </c>
      <c r="BN2" s="20">
        <v>65</v>
      </c>
      <c r="BO2" s="20">
        <v>66</v>
      </c>
      <c r="BP2" s="20">
        <v>67</v>
      </c>
      <c r="BQ2" s="20">
        <v>68</v>
      </c>
      <c r="BR2" s="20">
        <v>69</v>
      </c>
      <c r="BS2" s="20">
        <v>70</v>
      </c>
      <c r="BT2" s="20">
        <v>71</v>
      </c>
      <c r="BU2" s="20">
        <v>72</v>
      </c>
      <c r="BV2" s="20">
        <v>73</v>
      </c>
      <c r="BW2" s="20">
        <v>74</v>
      </c>
      <c r="BX2" s="20">
        <v>75</v>
      </c>
      <c r="BY2" s="20">
        <v>76</v>
      </c>
      <c r="BZ2" s="20">
        <v>77</v>
      </c>
      <c r="CA2" s="20">
        <v>78</v>
      </c>
      <c r="CB2" s="20">
        <v>79</v>
      </c>
      <c r="CC2" s="20">
        <v>80</v>
      </c>
      <c r="CD2" s="20">
        <v>81</v>
      </c>
      <c r="CE2" s="20">
        <v>82</v>
      </c>
      <c r="CF2" s="20">
        <v>83</v>
      </c>
      <c r="CG2" s="20">
        <v>84</v>
      </c>
      <c r="CH2" s="20">
        <v>85</v>
      </c>
      <c r="DK2" s="20">
        <v>116</v>
      </c>
      <c r="DM2" s="20">
        <v>117</v>
      </c>
      <c r="DN2" s="20">
        <v>118</v>
      </c>
      <c r="DO2" s="20">
        <v>119</v>
      </c>
      <c r="DP2" s="20">
        <v>120</v>
      </c>
      <c r="DQ2" s="20">
        <v>121</v>
      </c>
      <c r="DR2" s="20">
        <v>122</v>
      </c>
      <c r="DS2" s="20">
        <v>123</v>
      </c>
      <c r="DT2" s="20">
        <v>125</v>
      </c>
      <c r="DV2" s="20">
        <v>126</v>
      </c>
      <c r="DW2" s="20">
        <v>127</v>
      </c>
      <c r="DX2" s="20">
        <v>128</v>
      </c>
      <c r="DY2" s="20">
        <v>129</v>
      </c>
      <c r="DZ2" s="20">
        <v>130</v>
      </c>
      <c r="EA2" s="20">
        <v>131</v>
      </c>
      <c r="EB2" s="20">
        <v>132</v>
      </c>
      <c r="EC2" s="20">
        <v>133</v>
      </c>
      <c r="ED2" s="20">
        <v>134</v>
      </c>
      <c r="EE2" s="20">
        <v>135</v>
      </c>
      <c r="EF2" s="20">
        <v>136</v>
      </c>
    </row>
    <row r="3" spans="1:140" s="20" customFormat="1" ht="38.25" customHeight="1" x14ac:dyDescent="0.15">
      <c r="M3" s="349" t="s">
        <v>52</v>
      </c>
      <c r="N3" s="349"/>
      <c r="O3" s="349"/>
      <c r="P3" s="349"/>
      <c r="Q3" s="349"/>
      <c r="R3" s="349"/>
      <c r="S3" s="349"/>
      <c r="T3" s="349"/>
      <c r="U3" s="349"/>
      <c r="V3" s="349"/>
      <c r="W3" s="349"/>
      <c r="X3" s="349"/>
      <c r="Y3" s="349"/>
      <c r="Z3" s="349"/>
      <c r="AA3" s="349"/>
      <c r="AB3" s="349"/>
      <c r="AD3" s="5"/>
      <c r="AE3" s="112" t="s">
        <v>84</v>
      </c>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row>
    <row r="4" spans="1:140" s="20" customFormat="1" ht="24.75" customHeight="1" x14ac:dyDescent="0.15">
      <c r="AC4" s="113"/>
      <c r="AD4" s="2"/>
      <c r="AE4" s="2"/>
      <c r="AJ4" s="114"/>
      <c r="AK4" s="114"/>
      <c r="AL4" s="114"/>
      <c r="AM4" s="114"/>
      <c r="AN4" s="114"/>
      <c r="AO4" s="114"/>
      <c r="AP4" s="114"/>
      <c r="AQ4" s="114"/>
      <c r="AR4" s="114"/>
      <c r="AS4" s="114"/>
      <c r="AT4" s="114"/>
      <c r="AU4" s="114"/>
      <c r="AV4" s="114"/>
      <c r="AW4" s="114"/>
      <c r="AX4" s="114"/>
      <c r="AY4" s="114"/>
      <c r="BA4" s="114"/>
      <c r="BC4" s="114"/>
      <c r="BD4" s="114"/>
      <c r="BF4" s="114"/>
      <c r="BG4" s="114"/>
      <c r="BH4" s="114"/>
      <c r="BI4" s="114"/>
      <c r="BJ4" s="114"/>
      <c r="BK4" s="114"/>
      <c r="BL4" s="114"/>
      <c r="BM4" s="114"/>
    </row>
    <row r="5" spans="1:140" s="20" customFormat="1" ht="9.75" customHeight="1" x14ac:dyDescent="0.15">
      <c r="G5" s="387" t="s">
        <v>64</v>
      </c>
      <c r="H5" s="418"/>
      <c r="I5" s="418"/>
      <c r="J5" s="418"/>
      <c r="K5" s="418"/>
      <c r="L5" s="418"/>
      <c r="M5" s="419"/>
      <c r="N5" s="478"/>
      <c r="O5" s="478"/>
      <c r="P5" s="478"/>
      <c r="Q5" s="481"/>
      <c r="R5" s="478"/>
      <c r="S5" s="478"/>
      <c r="T5" s="482"/>
      <c r="U5" s="478"/>
      <c r="V5" s="478"/>
      <c r="W5" s="478"/>
      <c r="X5" s="487"/>
      <c r="AD5" s="21"/>
      <c r="AE5" s="21"/>
      <c r="AF5" s="21"/>
      <c r="AG5" s="21"/>
      <c r="AH5" s="21"/>
      <c r="AI5" s="21"/>
      <c r="AJ5" s="21"/>
      <c r="AK5" s="21"/>
      <c r="AL5" s="21"/>
      <c r="AM5" s="21"/>
      <c r="AN5" s="21"/>
      <c r="AO5" s="21"/>
      <c r="AP5" s="21"/>
      <c r="AQ5" s="21"/>
      <c r="AR5" s="21"/>
      <c r="AS5" s="21"/>
      <c r="AT5" s="2"/>
      <c r="AU5" s="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140" s="20" customFormat="1" ht="8.25" customHeight="1" x14ac:dyDescent="0.15">
      <c r="G6" s="390"/>
      <c r="H6" s="420"/>
      <c r="I6" s="420"/>
      <c r="J6" s="420"/>
      <c r="K6" s="420"/>
      <c r="L6" s="420"/>
      <c r="M6" s="421"/>
      <c r="N6" s="479"/>
      <c r="O6" s="479"/>
      <c r="P6" s="479"/>
      <c r="Q6" s="483"/>
      <c r="R6" s="479"/>
      <c r="S6" s="479"/>
      <c r="T6" s="484"/>
      <c r="U6" s="479"/>
      <c r="V6" s="479"/>
      <c r="W6" s="479"/>
      <c r="X6" s="488"/>
      <c r="EG6" s="353"/>
      <c r="EH6" s="353"/>
      <c r="EI6" s="353"/>
      <c r="EJ6" s="353"/>
    </row>
    <row r="7" spans="1:140" s="20" customFormat="1" ht="14.25" customHeight="1" x14ac:dyDescent="0.15">
      <c r="G7" s="390"/>
      <c r="H7" s="420"/>
      <c r="I7" s="420"/>
      <c r="J7" s="420"/>
      <c r="K7" s="420"/>
      <c r="L7" s="420"/>
      <c r="M7" s="421"/>
      <c r="N7" s="479"/>
      <c r="O7" s="479"/>
      <c r="P7" s="479"/>
      <c r="Q7" s="483"/>
      <c r="R7" s="479"/>
      <c r="S7" s="479"/>
      <c r="T7" s="484"/>
      <c r="U7" s="479"/>
      <c r="V7" s="479"/>
      <c r="W7" s="479"/>
      <c r="X7" s="488"/>
      <c r="Z7" s="23"/>
      <c r="AB7" s="24" t="s">
        <v>82</v>
      </c>
      <c r="AC7" s="25"/>
      <c r="AD7" s="25"/>
      <c r="AE7" s="353">
        <f>健保用!AE7</f>
        <v>0</v>
      </c>
      <c r="AF7" s="353"/>
      <c r="AG7" s="353"/>
      <c r="AH7" s="353"/>
      <c r="AI7" s="353"/>
      <c r="AJ7" s="24" t="s">
        <v>81</v>
      </c>
      <c r="AK7" s="24"/>
      <c r="AL7" s="219">
        <f>健保用!AL7</f>
        <v>0</v>
      </c>
      <c r="AM7" s="219"/>
      <c r="AN7" s="219"/>
      <c r="AO7" s="219"/>
      <c r="AP7" s="219"/>
      <c r="AQ7" s="24" t="s">
        <v>80</v>
      </c>
      <c r="AR7" s="25"/>
      <c r="AS7" s="219">
        <f>健保用!AS7</f>
        <v>0</v>
      </c>
      <c r="AT7" s="219"/>
      <c r="AU7" s="219"/>
      <c r="AV7" s="219"/>
      <c r="AW7" s="219"/>
      <c r="AX7" s="24" t="s">
        <v>79</v>
      </c>
      <c r="AY7" s="25"/>
      <c r="EG7" s="26"/>
      <c r="EH7" s="26"/>
      <c r="EI7" s="26"/>
      <c r="EJ7" s="26"/>
    </row>
    <row r="8" spans="1:140" s="20" customFormat="1" ht="6" customHeight="1" x14ac:dyDescent="0.15">
      <c r="G8" s="422"/>
      <c r="H8" s="423"/>
      <c r="I8" s="423"/>
      <c r="J8" s="423"/>
      <c r="K8" s="423"/>
      <c r="L8" s="423"/>
      <c r="M8" s="424"/>
      <c r="N8" s="480"/>
      <c r="O8" s="480"/>
      <c r="P8" s="480"/>
      <c r="Q8" s="485"/>
      <c r="R8" s="480"/>
      <c r="S8" s="480"/>
      <c r="T8" s="486"/>
      <c r="U8" s="480"/>
      <c r="V8" s="480"/>
      <c r="W8" s="480"/>
      <c r="X8" s="489"/>
    </row>
    <row r="9" spans="1:140" s="20" customFormat="1" ht="6" customHeight="1" x14ac:dyDescent="0.15">
      <c r="G9" s="387" t="s">
        <v>1</v>
      </c>
      <c r="H9" s="388"/>
      <c r="I9" s="388"/>
      <c r="J9" s="388"/>
      <c r="K9" s="388"/>
      <c r="L9" s="388"/>
      <c r="M9" s="389"/>
      <c r="N9" s="135">
        <f>健保用!N9</f>
        <v>0</v>
      </c>
      <c r="O9" s="136"/>
      <c r="P9" s="136"/>
      <c r="Q9" s="136"/>
      <c r="R9" s="136"/>
      <c r="S9" s="136"/>
      <c r="T9" s="136"/>
      <c r="U9" s="136"/>
      <c r="V9" s="136"/>
      <c r="W9" s="136"/>
      <c r="X9" s="490"/>
      <c r="Y9" s="396" t="s">
        <v>2</v>
      </c>
      <c r="Z9" s="396"/>
      <c r="AA9" s="396"/>
      <c r="AB9" s="493">
        <f>健保用!AB9</f>
        <v>0</v>
      </c>
      <c r="AC9" s="494"/>
      <c r="AD9" s="494"/>
      <c r="AE9" s="494"/>
      <c r="AF9" s="494"/>
      <c r="AG9" s="494"/>
      <c r="AH9" s="494"/>
      <c r="AI9" s="494"/>
      <c r="AJ9" s="494"/>
      <c r="AK9" s="494"/>
      <c r="AL9" s="494"/>
      <c r="AM9" s="495"/>
      <c r="AN9" s="397" t="s">
        <v>3</v>
      </c>
      <c r="AO9" s="397"/>
      <c r="AP9" s="397"/>
      <c r="AQ9" s="397"/>
      <c r="AR9" s="397"/>
      <c r="AS9" s="397"/>
      <c r="AT9" s="135">
        <f>健保用!AT9</f>
        <v>0</v>
      </c>
      <c r="AU9" s="136"/>
      <c r="AV9" s="136"/>
      <c r="AW9" s="136"/>
      <c r="AX9" s="136"/>
      <c r="AY9" s="136"/>
      <c r="AZ9" s="136"/>
      <c r="BA9" s="136"/>
      <c r="BB9" s="136"/>
      <c r="BC9" s="136"/>
      <c r="BD9" s="136"/>
      <c r="BE9" s="136"/>
      <c r="BF9" s="136"/>
      <c r="BG9" s="136"/>
      <c r="BH9" s="136"/>
      <c r="BI9" s="136"/>
      <c r="BJ9" s="136"/>
      <c r="BK9" s="136"/>
      <c r="BL9" s="136"/>
      <c r="BM9" s="136"/>
      <c r="BN9" s="136"/>
      <c r="BO9" s="490"/>
    </row>
    <row r="10" spans="1:140" s="20" customFormat="1" ht="6" customHeight="1" x14ac:dyDescent="0.15">
      <c r="G10" s="390"/>
      <c r="H10" s="391"/>
      <c r="I10" s="391"/>
      <c r="J10" s="391"/>
      <c r="K10" s="391"/>
      <c r="L10" s="391"/>
      <c r="M10" s="392"/>
      <c r="N10" s="137"/>
      <c r="O10" s="138"/>
      <c r="P10" s="138"/>
      <c r="Q10" s="138"/>
      <c r="R10" s="138"/>
      <c r="S10" s="138"/>
      <c r="T10" s="138"/>
      <c r="U10" s="138"/>
      <c r="V10" s="138"/>
      <c r="W10" s="138"/>
      <c r="X10" s="491"/>
      <c r="Y10" s="396"/>
      <c r="Z10" s="396"/>
      <c r="AA10" s="396"/>
      <c r="AB10" s="496"/>
      <c r="AC10" s="497"/>
      <c r="AD10" s="497"/>
      <c r="AE10" s="497"/>
      <c r="AF10" s="497"/>
      <c r="AG10" s="497"/>
      <c r="AH10" s="497"/>
      <c r="AI10" s="497"/>
      <c r="AJ10" s="497"/>
      <c r="AK10" s="497"/>
      <c r="AL10" s="497"/>
      <c r="AM10" s="498"/>
      <c r="AN10" s="397"/>
      <c r="AO10" s="397"/>
      <c r="AP10" s="397"/>
      <c r="AQ10" s="397"/>
      <c r="AR10" s="397"/>
      <c r="AS10" s="397"/>
      <c r="AT10" s="137"/>
      <c r="AU10" s="138"/>
      <c r="AV10" s="138"/>
      <c r="AW10" s="138"/>
      <c r="AX10" s="138"/>
      <c r="AY10" s="138"/>
      <c r="AZ10" s="138"/>
      <c r="BA10" s="138"/>
      <c r="BB10" s="138"/>
      <c r="BC10" s="138"/>
      <c r="BD10" s="138"/>
      <c r="BE10" s="138"/>
      <c r="BF10" s="138"/>
      <c r="BG10" s="138"/>
      <c r="BH10" s="138"/>
      <c r="BI10" s="138"/>
      <c r="BJ10" s="138"/>
      <c r="BK10" s="138"/>
      <c r="BL10" s="138"/>
      <c r="BM10" s="138"/>
      <c r="BN10" s="138"/>
      <c r="BO10" s="491"/>
      <c r="CY10" s="19"/>
      <c r="CZ10" s="19"/>
      <c r="DI10" s="20">
        <v>7</v>
      </c>
    </row>
    <row r="11" spans="1:140" s="20" customFormat="1" ht="6" customHeight="1" x14ac:dyDescent="0.15">
      <c r="G11" s="390"/>
      <c r="H11" s="391"/>
      <c r="I11" s="391"/>
      <c r="J11" s="391"/>
      <c r="K11" s="391"/>
      <c r="L11" s="391"/>
      <c r="M11" s="392"/>
      <c r="N11" s="137"/>
      <c r="O11" s="138"/>
      <c r="P11" s="138"/>
      <c r="Q11" s="138"/>
      <c r="R11" s="138"/>
      <c r="S11" s="138"/>
      <c r="T11" s="138"/>
      <c r="U11" s="138"/>
      <c r="V11" s="138"/>
      <c r="W11" s="138"/>
      <c r="X11" s="491"/>
      <c r="Y11" s="396"/>
      <c r="Z11" s="396"/>
      <c r="AA11" s="396"/>
      <c r="AB11" s="496"/>
      <c r="AC11" s="497"/>
      <c r="AD11" s="497"/>
      <c r="AE11" s="497"/>
      <c r="AF11" s="497"/>
      <c r="AG11" s="497"/>
      <c r="AH11" s="497"/>
      <c r="AI11" s="497"/>
      <c r="AJ11" s="497"/>
      <c r="AK11" s="497"/>
      <c r="AL11" s="497"/>
      <c r="AM11" s="498"/>
      <c r="AN11" s="397"/>
      <c r="AO11" s="397"/>
      <c r="AP11" s="397"/>
      <c r="AQ11" s="397"/>
      <c r="AR11" s="397"/>
      <c r="AS11" s="397"/>
      <c r="AT11" s="137"/>
      <c r="AU11" s="138"/>
      <c r="AV11" s="138"/>
      <c r="AW11" s="138"/>
      <c r="AX11" s="138"/>
      <c r="AY11" s="138"/>
      <c r="AZ11" s="138"/>
      <c r="BA11" s="138"/>
      <c r="BB11" s="138"/>
      <c r="BC11" s="138"/>
      <c r="BD11" s="138"/>
      <c r="BE11" s="138"/>
      <c r="BF11" s="138"/>
      <c r="BG11" s="138"/>
      <c r="BH11" s="138"/>
      <c r="BI11" s="138"/>
      <c r="BJ11" s="138"/>
      <c r="BK11" s="138"/>
      <c r="BL11" s="138"/>
      <c r="BM11" s="138"/>
      <c r="BN11" s="138"/>
      <c r="BO11" s="491"/>
      <c r="CY11" s="19"/>
      <c r="CZ11" s="19"/>
      <c r="DI11" s="20">
        <v>8</v>
      </c>
    </row>
    <row r="12" spans="1:140" s="20" customFormat="1" ht="6" customHeight="1" x14ac:dyDescent="0.15">
      <c r="G12" s="390"/>
      <c r="H12" s="391"/>
      <c r="I12" s="391"/>
      <c r="J12" s="391"/>
      <c r="K12" s="391"/>
      <c r="L12" s="391"/>
      <c r="M12" s="392"/>
      <c r="N12" s="137"/>
      <c r="O12" s="138"/>
      <c r="P12" s="138"/>
      <c r="Q12" s="138"/>
      <c r="R12" s="138"/>
      <c r="S12" s="138"/>
      <c r="T12" s="138"/>
      <c r="U12" s="138"/>
      <c r="V12" s="138"/>
      <c r="W12" s="138"/>
      <c r="X12" s="491"/>
      <c r="Y12" s="396"/>
      <c r="Z12" s="396"/>
      <c r="AA12" s="396"/>
      <c r="AB12" s="496"/>
      <c r="AC12" s="497"/>
      <c r="AD12" s="497"/>
      <c r="AE12" s="497"/>
      <c r="AF12" s="497"/>
      <c r="AG12" s="497"/>
      <c r="AH12" s="497"/>
      <c r="AI12" s="497"/>
      <c r="AJ12" s="497"/>
      <c r="AK12" s="497"/>
      <c r="AL12" s="497"/>
      <c r="AM12" s="498"/>
      <c r="AN12" s="397"/>
      <c r="AO12" s="397"/>
      <c r="AP12" s="397"/>
      <c r="AQ12" s="397"/>
      <c r="AR12" s="397"/>
      <c r="AS12" s="397"/>
      <c r="AT12" s="137"/>
      <c r="AU12" s="138"/>
      <c r="AV12" s="138"/>
      <c r="AW12" s="138"/>
      <c r="AX12" s="138"/>
      <c r="AY12" s="138"/>
      <c r="AZ12" s="138"/>
      <c r="BA12" s="138"/>
      <c r="BB12" s="138"/>
      <c r="BC12" s="138"/>
      <c r="BD12" s="138"/>
      <c r="BE12" s="138"/>
      <c r="BF12" s="138"/>
      <c r="BG12" s="138"/>
      <c r="BH12" s="138"/>
      <c r="BI12" s="138"/>
      <c r="BJ12" s="138"/>
      <c r="BK12" s="138"/>
      <c r="BL12" s="138"/>
      <c r="BM12" s="138"/>
      <c r="BN12" s="138"/>
      <c r="BO12" s="491"/>
      <c r="CY12" s="19"/>
      <c r="CZ12" s="19"/>
      <c r="DI12" s="20">
        <v>9</v>
      </c>
    </row>
    <row r="13" spans="1:140" s="20" customFormat="1" ht="6" customHeight="1" x14ac:dyDescent="0.15">
      <c r="G13" s="390"/>
      <c r="H13" s="391"/>
      <c r="I13" s="391"/>
      <c r="J13" s="391"/>
      <c r="K13" s="391"/>
      <c r="L13" s="391"/>
      <c r="M13" s="392"/>
      <c r="N13" s="137"/>
      <c r="O13" s="138"/>
      <c r="P13" s="138"/>
      <c r="Q13" s="138"/>
      <c r="R13" s="138"/>
      <c r="S13" s="138"/>
      <c r="T13" s="138"/>
      <c r="U13" s="138"/>
      <c r="V13" s="138"/>
      <c r="W13" s="138"/>
      <c r="X13" s="491"/>
      <c r="Y13" s="396"/>
      <c r="Z13" s="396"/>
      <c r="AA13" s="396"/>
      <c r="AB13" s="496"/>
      <c r="AC13" s="497"/>
      <c r="AD13" s="497"/>
      <c r="AE13" s="497"/>
      <c r="AF13" s="497"/>
      <c r="AG13" s="497"/>
      <c r="AH13" s="497"/>
      <c r="AI13" s="497"/>
      <c r="AJ13" s="497"/>
      <c r="AK13" s="497"/>
      <c r="AL13" s="497"/>
      <c r="AM13" s="498"/>
      <c r="AN13" s="397"/>
      <c r="AO13" s="397"/>
      <c r="AP13" s="397"/>
      <c r="AQ13" s="397"/>
      <c r="AR13" s="397"/>
      <c r="AS13" s="397"/>
      <c r="AT13" s="137"/>
      <c r="AU13" s="138"/>
      <c r="AV13" s="138"/>
      <c r="AW13" s="138"/>
      <c r="AX13" s="138"/>
      <c r="AY13" s="138"/>
      <c r="AZ13" s="138"/>
      <c r="BA13" s="138"/>
      <c r="BB13" s="138"/>
      <c r="BC13" s="138"/>
      <c r="BD13" s="138"/>
      <c r="BE13" s="138"/>
      <c r="BF13" s="138"/>
      <c r="BG13" s="138"/>
      <c r="BH13" s="138"/>
      <c r="BI13" s="138"/>
      <c r="BJ13" s="138"/>
      <c r="BK13" s="138"/>
      <c r="BL13" s="138"/>
      <c r="BM13" s="138"/>
      <c r="BN13" s="138"/>
      <c r="BO13" s="491"/>
      <c r="CY13" s="19"/>
      <c r="CZ13" s="19"/>
      <c r="DI13" s="20">
        <v>10</v>
      </c>
    </row>
    <row r="14" spans="1:140" s="20" customFormat="1" ht="6" customHeight="1" x14ac:dyDescent="0.15">
      <c r="G14" s="393"/>
      <c r="H14" s="394"/>
      <c r="I14" s="394"/>
      <c r="J14" s="394"/>
      <c r="K14" s="394"/>
      <c r="L14" s="394"/>
      <c r="M14" s="395"/>
      <c r="N14" s="139"/>
      <c r="O14" s="140"/>
      <c r="P14" s="140"/>
      <c r="Q14" s="140"/>
      <c r="R14" s="140"/>
      <c r="S14" s="140"/>
      <c r="T14" s="140"/>
      <c r="U14" s="140"/>
      <c r="V14" s="140"/>
      <c r="W14" s="140"/>
      <c r="X14" s="492"/>
      <c r="Y14" s="396"/>
      <c r="Z14" s="396"/>
      <c r="AA14" s="396"/>
      <c r="AB14" s="499"/>
      <c r="AC14" s="500"/>
      <c r="AD14" s="500"/>
      <c r="AE14" s="500"/>
      <c r="AF14" s="500"/>
      <c r="AG14" s="500"/>
      <c r="AH14" s="500"/>
      <c r="AI14" s="500"/>
      <c r="AJ14" s="500"/>
      <c r="AK14" s="500"/>
      <c r="AL14" s="500"/>
      <c r="AM14" s="501"/>
      <c r="AN14" s="397"/>
      <c r="AO14" s="397"/>
      <c r="AP14" s="397"/>
      <c r="AQ14" s="397"/>
      <c r="AR14" s="397"/>
      <c r="AS14" s="397"/>
      <c r="AT14" s="139"/>
      <c r="AU14" s="140"/>
      <c r="AV14" s="140"/>
      <c r="AW14" s="140"/>
      <c r="AX14" s="140"/>
      <c r="AY14" s="140"/>
      <c r="AZ14" s="140"/>
      <c r="BA14" s="140"/>
      <c r="BB14" s="140"/>
      <c r="BC14" s="140"/>
      <c r="BD14" s="140"/>
      <c r="BE14" s="140"/>
      <c r="BF14" s="140"/>
      <c r="BG14" s="140"/>
      <c r="BH14" s="140"/>
      <c r="BI14" s="140"/>
      <c r="BJ14" s="140"/>
      <c r="BK14" s="140"/>
      <c r="BL14" s="140"/>
      <c r="BM14" s="140"/>
      <c r="BN14" s="140"/>
      <c r="BO14" s="492"/>
      <c r="DI14" s="20">
        <v>11</v>
      </c>
    </row>
    <row r="15" spans="1:140" s="20" customFormat="1" ht="6" customHeight="1" x14ac:dyDescent="0.15">
      <c r="G15" s="27"/>
      <c r="H15" s="28"/>
      <c r="I15" s="28"/>
      <c r="J15" s="28"/>
      <c r="K15" s="28"/>
      <c r="L15" s="28"/>
      <c r="M15" s="29"/>
      <c r="N15" s="398" t="s">
        <v>5</v>
      </c>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1"/>
      <c r="AR15" s="1"/>
      <c r="AS15" s="1"/>
      <c r="AT15" s="1"/>
      <c r="AU15" s="1"/>
      <c r="AV15" s="1"/>
      <c r="AW15" s="1"/>
      <c r="AX15" s="1"/>
      <c r="AY15" s="1"/>
      <c r="AZ15" s="1"/>
      <c r="BA15" s="1"/>
      <c r="BB15" s="1"/>
      <c r="BC15" s="1"/>
      <c r="BD15" s="1"/>
      <c r="BE15" s="1"/>
      <c r="BF15" s="1"/>
      <c r="BG15" s="1"/>
      <c r="BH15" s="1"/>
      <c r="BI15" s="1"/>
      <c r="BJ15" s="1"/>
      <c r="BK15" s="1"/>
      <c r="BL15" s="1"/>
      <c r="BM15" s="1"/>
      <c r="BN15" s="1"/>
      <c r="BO15" s="30"/>
    </row>
    <row r="16" spans="1:140" s="20" customFormat="1" ht="6" customHeight="1" x14ac:dyDescent="0.15">
      <c r="G16" s="31"/>
      <c r="H16" s="32"/>
      <c r="I16" s="32"/>
      <c r="J16" s="32"/>
      <c r="K16" s="32"/>
      <c r="L16" s="32"/>
      <c r="M16" s="33"/>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2"/>
      <c r="AR16" s="2"/>
      <c r="AS16" s="2"/>
      <c r="AT16" s="2"/>
      <c r="AU16" s="2"/>
      <c r="AV16" s="2"/>
      <c r="AW16" s="2"/>
      <c r="AX16" s="2"/>
      <c r="AY16" s="2"/>
      <c r="AZ16" s="2"/>
      <c r="BA16" s="2"/>
      <c r="BB16" s="2"/>
      <c r="BC16" s="2"/>
      <c r="BD16" s="2"/>
      <c r="BE16" s="2"/>
      <c r="BF16" s="2"/>
      <c r="BG16" s="2"/>
      <c r="BH16" s="2"/>
      <c r="BI16" s="2"/>
      <c r="BJ16" s="2"/>
      <c r="BK16" s="2"/>
      <c r="BL16" s="2"/>
      <c r="BM16" s="2"/>
      <c r="BN16" s="2"/>
      <c r="BO16" s="34"/>
    </row>
    <row r="17" spans="7:127" s="20" customFormat="1" ht="6" customHeight="1" x14ac:dyDescent="0.15">
      <c r="G17" s="31"/>
      <c r="H17" s="32"/>
      <c r="I17" s="32"/>
      <c r="J17" s="32"/>
      <c r="K17" s="32"/>
      <c r="L17" s="32"/>
      <c r="M17" s="33"/>
      <c r="N17" s="353" t="s">
        <v>6</v>
      </c>
      <c r="O17" s="353"/>
      <c r="P17" s="353"/>
      <c r="Q17" s="353"/>
      <c r="R17" s="354">
        <f>健保用!R17</f>
        <v>0</v>
      </c>
      <c r="S17" s="219"/>
      <c r="T17" s="219"/>
      <c r="U17" s="219"/>
      <c r="V17" s="219"/>
      <c r="W17" s="219"/>
      <c r="X17" s="219"/>
      <c r="Y17" s="355" t="s">
        <v>2</v>
      </c>
      <c r="Z17" s="355"/>
      <c r="AA17" s="354">
        <f>健保用!AA17</f>
        <v>0</v>
      </c>
      <c r="AB17" s="219"/>
      <c r="AC17" s="219"/>
      <c r="AD17" s="219"/>
      <c r="AE17" s="219"/>
      <c r="AF17" s="219"/>
      <c r="AG17" s="219"/>
      <c r="AH17" s="219"/>
      <c r="AI17" s="219"/>
      <c r="AJ17" s="219"/>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4"/>
    </row>
    <row r="18" spans="7:127" s="20" customFormat="1" ht="6" customHeight="1" x14ac:dyDescent="0.15">
      <c r="G18" s="406" t="s">
        <v>4</v>
      </c>
      <c r="H18" s="407"/>
      <c r="I18" s="407"/>
      <c r="J18" s="407"/>
      <c r="K18" s="407"/>
      <c r="L18" s="407"/>
      <c r="M18" s="408"/>
      <c r="N18" s="353"/>
      <c r="O18" s="353"/>
      <c r="P18" s="353"/>
      <c r="Q18" s="353"/>
      <c r="R18" s="219"/>
      <c r="S18" s="219"/>
      <c r="T18" s="219"/>
      <c r="U18" s="219"/>
      <c r="V18" s="219"/>
      <c r="W18" s="219"/>
      <c r="X18" s="219"/>
      <c r="Y18" s="355"/>
      <c r="Z18" s="355"/>
      <c r="AA18" s="219"/>
      <c r="AB18" s="219"/>
      <c r="AC18" s="219"/>
      <c r="AD18" s="219"/>
      <c r="AE18" s="219"/>
      <c r="AF18" s="219"/>
      <c r="AG18" s="219"/>
      <c r="AH18" s="219"/>
      <c r="AI18" s="219"/>
      <c r="AJ18" s="219"/>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4"/>
    </row>
    <row r="19" spans="7:127" s="20" customFormat="1" ht="6" customHeight="1" x14ac:dyDescent="0.15">
      <c r="G19" s="406"/>
      <c r="H19" s="407"/>
      <c r="I19" s="407"/>
      <c r="J19" s="407"/>
      <c r="K19" s="407"/>
      <c r="L19" s="407"/>
      <c r="M19" s="408"/>
      <c r="N19" s="353"/>
      <c r="O19" s="353"/>
      <c r="P19" s="353"/>
      <c r="Q19" s="353"/>
      <c r="R19" s="219"/>
      <c r="S19" s="219"/>
      <c r="T19" s="219"/>
      <c r="U19" s="219"/>
      <c r="V19" s="219"/>
      <c r="W19" s="219"/>
      <c r="X19" s="219"/>
      <c r="Y19" s="355"/>
      <c r="Z19" s="355"/>
      <c r="AA19" s="219"/>
      <c r="AB19" s="219"/>
      <c r="AC19" s="219"/>
      <c r="AD19" s="219"/>
      <c r="AE19" s="219"/>
      <c r="AF19" s="219"/>
      <c r="AG19" s="219"/>
      <c r="AH19" s="219"/>
      <c r="AI19" s="219"/>
      <c r="AJ19" s="219"/>
      <c r="AK19" s="3"/>
      <c r="AL19" s="3"/>
      <c r="AM19" s="3"/>
      <c r="AN19" s="3"/>
      <c r="AO19" s="3"/>
      <c r="AV19" s="3"/>
      <c r="AW19" s="3"/>
      <c r="AX19" s="3"/>
      <c r="AY19" s="3"/>
      <c r="AZ19" s="3"/>
      <c r="BA19" s="3"/>
      <c r="BB19" s="3"/>
      <c r="BC19" s="3"/>
      <c r="BD19" s="3"/>
      <c r="BE19" s="3"/>
      <c r="BF19" s="3"/>
      <c r="BG19" s="3"/>
      <c r="BH19" s="3"/>
      <c r="BI19" s="3"/>
      <c r="BJ19" s="3"/>
      <c r="BK19" s="3"/>
      <c r="BL19" s="3"/>
      <c r="BM19" s="3"/>
      <c r="BN19" s="3"/>
      <c r="BO19" s="34"/>
    </row>
    <row r="20" spans="7:127" s="20" customFormat="1" ht="6" customHeight="1" x14ac:dyDescent="0.15">
      <c r="G20" s="406"/>
      <c r="H20" s="407"/>
      <c r="I20" s="407"/>
      <c r="J20" s="407"/>
      <c r="K20" s="407"/>
      <c r="L20" s="407"/>
      <c r="M20" s="408"/>
      <c r="N20" s="409">
        <f>健保用!N20</f>
        <v>0</v>
      </c>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10"/>
    </row>
    <row r="21" spans="7:127" s="20" customFormat="1" ht="6" customHeight="1" x14ac:dyDescent="0.15">
      <c r="G21" s="406"/>
      <c r="H21" s="407"/>
      <c r="I21" s="407"/>
      <c r="J21" s="407"/>
      <c r="K21" s="407"/>
      <c r="L21" s="407"/>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10"/>
    </row>
    <row r="22" spans="7:127" s="20" customFormat="1" ht="6" customHeight="1" x14ac:dyDescent="0.15">
      <c r="G22" s="406"/>
      <c r="H22" s="407"/>
      <c r="I22" s="407"/>
      <c r="J22" s="407"/>
      <c r="K22" s="407"/>
      <c r="L22" s="407"/>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10"/>
    </row>
    <row r="23" spans="7:127" s="20" customFormat="1" ht="6" customHeight="1" x14ac:dyDescent="0.15">
      <c r="G23" s="406"/>
      <c r="H23" s="407"/>
      <c r="I23" s="407"/>
      <c r="J23" s="407"/>
      <c r="K23" s="407"/>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10"/>
    </row>
    <row r="24" spans="7:127" s="20" customFormat="1" ht="6" customHeight="1" x14ac:dyDescent="0.15">
      <c r="G24" s="406"/>
      <c r="H24" s="407"/>
      <c r="I24" s="407"/>
      <c r="J24" s="407"/>
      <c r="K24" s="407"/>
      <c r="L24" s="407"/>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10"/>
    </row>
    <row r="25" spans="7:127" s="20" customFormat="1" ht="6" customHeight="1" x14ac:dyDescent="0.15">
      <c r="G25" s="406"/>
      <c r="H25" s="407"/>
      <c r="I25" s="407"/>
      <c r="J25" s="407"/>
      <c r="K25" s="407"/>
      <c r="L25" s="407"/>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10"/>
      <c r="BS25" s="477"/>
      <c r="BT25" s="477"/>
      <c r="BU25" s="477"/>
      <c r="BV25" s="477"/>
      <c r="BW25" s="477"/>
      <c r="BX25" s="477"/>
      <c r="BY25" s="477"/>
      <c r="BZ25" s="477"/>
      <c r="CA25" s="477"/>
      <c r="CB25" s="477"/>
      <c r="CC25" s="477"/>
      <c r="CD25" s="477"/>
      <c r="CE25" s="477"/>
      <c r="CF25" s="477"/>
      <c r="CG25" s="477"/>
      <c r="CH25" s="477"/>
      <c r="CI25" s="477"/>
      <c r="CJ25" s="477"/>
      <c r="CK25" s="477"/>
      <c r="CL25" s="477"/>
      <c r="CM25" s="477"/>
      <c r="CN25" s="477"/>
      <c r="CO25" s="477"/>
      <c r="CP25" s="477"/>
      <c r="CQ25" s="477"/>
      <c r="CR25" s="477"/>
      <c r="CS25" s="47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7"/>
      <c r="DP25" s="477"/>
      <c r="DQ25" s="477"/>
      <c r="DR25" s="477"/>
      <c r="DS25" s="477"/>
      <c r="DT25" s="477"/>
      <c r="DU25" s="477"/>
      <c r="DV25" s="477"/>
      <c r="DW25" s="477"/>
    </row>
    <row r="26" spans="7:127" s="20" customFormat="1" ht="6" customHeight="1" x14ac:dyDescent="0.15">
      <c r="G26" s="406"/>
      <c r="H26" s="407"/>
      <c r="I26" s="407"/>
      <c r="J26" s="407"/>
      <c r="K26" s="407"/>
      <c r="L26" s="407"/>
      <c r="M26" s="408"/>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10"/>
      <c r="BS26" s="477"/>
      <c r="BT26" s="477"/>
      <c r="BU26" s="477"/>
      <c r="BV26" s="477"/>
      <c r="BW26" s="477"/>
      <c r="BX26" s="477"/>
      <c r="BY26" s="477"/>
      <c r="BZ26" s="477"/>
      <c r="CA26" s="477"/>
      <c r="CB26" s="477"/>
      <c r="CC26" s="477"/>
      <c r="CD26" s="477"/>
      <c r="CE26" s="477"/>
      <c r="CF26" s="477"/>
      <c r="CG26" s="477"/>
      <c r="CH26" s="477"/>
      <c r="CI26" s="477"/>
      <c r="CJ26" s="477"/>
      <c r="CK26" s="477"/>
      <c r="CL26" s="477"/>
      <c r="CM26" s="477"/>
      <c r="CN26" s="477"/>
      <c r="CO26" s="477"/>
      <c r="CP26" s="477"/>
      <c r="CQ26" s="477"/>
      <c r="CR26" s="477"/>
      <c r="CS26" s="477"/>
      <c r="CT26" s="477"/>
      <c r="CU26" s="477"/>
      <c r="CV26" s="477"/>
      <c r="CW26" s="477"/>
      <c r="CX26" s="477"/>
      <c r="CY26" s="477"/>
      <c r="CZ26" s="477"/>
      <c r="DA26" s="477"/>
      <c r="DB26" s="477"/>
      <c r="DC26" s="477"/>
      <c r="DD26" s="477"/>
      <c r="DE26" s="477"/>
      <c r="DF26" s="477"/>
      <c r="DG26" s="477"/>
      <c r="DH26" s="477"/>
      <c r="DI26" s="477"/>
      <c r="DJ26" s="477"/>
      <c r="DK26" s="477"/>
      <c r="DL26" s="477"/>
      <c r="DM26" s="477"/>
      <c r="DN26" s="477"/>
      <c r="DO26" s="477"/>
      <c r="DP26" s="477"/>
      <c r="DQ26" s="477"/>
      <c r="DR26" s="477"/>
      <c r="DS26" s="477"/>
      <c r="DT26" s="477"/>
      <c r="DU26" s="477"/>
      <c r="DV26" s="477"/>
      <c r="DW26" s="477"/>
    </row>
    <row r="27" spans="7:127" s="20" customFormat="1" ht="6" customHeight="1" x14ac:dyDescent="0.15">
      <c r="G27" s="406"/>
      <c r="H27" s="407"/>
      <c r="I27" s="407"/>
      <c r="J27" s="407"/>
      <c r="K27" s="407"/>
      <c r="L27" s="407"/>
      <c r="M27" s="408"/>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10"/>
      <c r="BS27" s="477"/>
      <c r="BT27" s="477"/>
      <c r="BU27" s="477"/>
      <c r="BV27" s="477"/>
      <c r="BW27" s="477"/>
      <c r="BX27" s="477"/>
      <c r="BY27" s="477"/>
      <c r="BZ27" s="477"/>
      <c r="CA27" s="477"/>
      <c r="CB27" s="477"/>
      <c r="CC27" s="477"/>
      <c r="CD27" s="477"/>
      <c r="CE27" s="477"/>
      <c r="CF27" s="477"/>
      <c r="CG27" s="477"/>
      <c r="CH27" s="477"/>
      <c r="CI27" s="477"/>
      <c r="CJ27" s="477"/>
      <c r="CK27" s="477"/>
      <c r="CL27" s="477"/>
      <c r="CM27" s="477"/>
      <c r="CN27" s="477"/>
      <c r="CO27" s="477"/>
      <c r="CP27" s="477"/>
      <c r="CQ27" s="477"/>
      <c r="CR27" s="477"/>
      <c r="CS27" s="477"/>
      <c r="CT27" s="477"/>
      <c r="CU27" s="477"/>
      <c r="CV27" s="477"/>
      <c r="CW27" s="477"/>
      <c r="CX27" s="477"/>
      <c r="CY27" s="477"/>
      <c r="CZ27" s="477"/>
      <c r="DA27" s="477"/>
      <c r="DB27" s="477"/>
      <c r="DC27" s="477"/>
      <c r="DD27" s="477"/>
      <c r="DE27" s="477"/>
      <c r="DF27" s="477"/>
      <c r="DG27" s="477"/>
      <c r="DH27" s="477"/>
      <c r="DI27" s="477"/>
      <c r="DJ27" s="477"/>
      <c r="DK27" s="477"/>
      <c r="DL27" s="477"/>
      <c r="DM27" s="477"/>
      <c r="DN27" s="477"/>
      <c r="DO27" s="477"/>
      <c r="DP27" s="477"/>
      <c r="DQ27" s="477"/>
      <c r="DR27" s="477"/>
      <c r="DS27" s="477"/>
      <c r="DT27" s="477"/>
      <c r="DU27" s="477"/>
      <c r="DV27" s="477"/>
      <c r="DW27" s="477"/>
    </row>
    <row r="28" spans="7:127" s="20" customFormat="1" ht="6" customHeight="1" x14ac:dyDescent="0.15">
      <c r="G28" s="406"/>
      <c r="H28" s="407"/>
      <c r="I28" s="407"/>
      <c r="J28" s="407"/>
      <c r="K28" s="407"/>
      <c r="L28" s="407"/>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10"/>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row>
    <row r="29" spans="7:127" s="20" customFormat="1" ht="6" customHeight="1" x14ac:dyDescent="0.15">
      <c r="G29" s="406"/>
      <c r="H29" s="407"/>
      <c r="I29" s="407"/>
      <c r="J29" s="407"/>
      <c r="K29" s="407"/>
      <c r="L29" s="407"/>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10"/>
      <c r="BS29" s="477"/>
      <c r="BT29" s="477"/>
      <c r="BU29" s="477"/>
      <c r="BV29" s="477"/>
      <c r="BW29" s="477"/>
      <c r="BX29" s="477"/>
      <c r="BY29" s="477"/>
      <c r="BZ29" s="477"/>
      <c r="CA29" s="477"/>
      <c r="CB29" s="477"/>
      <c r="CC29" s="477"/>
      <c r="CD29" s="477"/>
      <c r="CE29" s="477"/>
      <c r="CF29" s="477"/>
      <c r="CG29" s="477"/>
      <c r="CH29" s="477"/>
      <c r="CI29" s="477"/>
      <c r="CJ29" s="477"/>
      <c r="CK29" s="477"/>
      <c r="CL29" s="477"/>
      <c r="CM29" s="477"/>
      <c r="CN29" s="477"/>
      <c r="CO29" s="477"/>
      <c r="CP29" s="477"/>
      <c r="CQ29" s="477"/>
      <c r="CR29" s="477"/>
      <c r="CS29" s="477"/>
      <c r="CT29" s="477"/>
      <c r="CU29" s="477"/>
      <c r="CV29" s="477"/>
      <c r="CW29" s="477"/>
      <c r="CX29" s="477"/>
      <c r="CY29" s="477"/>
      <c r="CZ29" s="477"/>
      <c r="DA29" s="477"/>
      <c r="DB29" s="477"/>
      <c r="DC29" s="477"/>
      <c r="DD29" s="477"/>
      <c r="DE29" s="477"/>
      <c r="DF29" s="477"/>
      <c r="DG29" s="477"/>
      <c r="DH29" s="477"/>
      <c r="DI29" s="477"/>
      <c r="DJ29" s="477"/>
      <c r="DK29" s="477"/>
      <c r="DL29" s="477"/>
      <c r="DM29" s="477"/>
      <c r="DN29" s="477"/>
      <c r="DO29" s="477"/>
      <c r="DP29" s="477"/>
      <c r="DQ29" s="477"/>
      <c r="DR29" s="477"/>
      <c r="DS29" s="477"/>
      <c r="DT29" s="477"/>
      <c r="DU29" s="477"/>
      <c r="DV29" s="477"/>
      <c r="DW29" s="477"/>
    </row>
    <row r="30" spans="7:127" s="20" customFormat="1" ht="6" customHeight="1" x14ac:dyDescent="0.15">
      <c r="G30" s="406"/>
      <c r="H30" s="407"/>
      <c r="I30" s="407"/>
      <c r="J30" s="407"/>
      <c r="K30" s="407"/>
      <c r="L30" s="407"/>
      <c r="M30" s="408"/>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10"/>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77"/>
      <c r="DH30" s="477"/>
      <c r="DI30" s="477"/>
      <c r="DJ30" s="477"/>
      <c r="DK30" s="477"/>
      <c r="DL30" s="477"/>
      <c r="DM30" s="477"/>
      <c r="DN30" s="477"/>
      <c r="DO30" s="477"/>
      <c r="DP30" s="477"/>
      <c r="DQ30" s="477"/>
      <c r="DR30" s="477"/>
      <c r="DS30" s="477"/>
      <c r="DT30" s="477"/>
      <c r="DU30" s="477"/>
      <c r="DV30" s="477"/>
      <c r="DW30" s="477"/>
    </row>
    <row r="31" spans="7:127" s="20" customFormat="1" ht="6" customHeight="1" x14ac:dyDescent="0.15">
      <c r="G31" s="406" t="s">
        <v>7</v>
      </c>
      <c r="H31" s="407"/>
      <c r="I31" s="407"/>
      <c r="J31" s="407"/>
      <c r="K31" s="407"/>
      <c r="L31" s="407"/>
      <c r="M31" s="408"/>
      <c r="N31" s="411">
        <f>健保用!N31</f>
        <v>0</v>
      </c>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2"/>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477"/>
      <c r="DV31" s="477"/>
      <c r="DW31" s="477"/>
    </row>
    <row r="32" spans="7:127" s="20" customFormat="1" ht="6" customHeight="1" x14ac:dyDescent="0.15">
      <c r="G32" s="406"/>
      <c r="H32" s="407"/>
      <c r="I32" s="407"/>
      <c r="J32" s="407"/>
      <c r="K32" s="407"/>
      <c r="L32" s="407"/>
      <c r="M32" s="408"/>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2"/>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7"/>
      <c r="DL32" s="477"/>
      <c r="DM32" s="477"/>
      <c r="DN32" s="477"/>
      <c r="DO32" s="477"/>
      <c r="DP32" s="477"/>
      <c r="DQ32" s="477"/>
      <c r="DR32" s="477"/>
      <c r="DS32" s="477"/>
      <c r="DT32" s="477"/>
      <c r="DU32" s="477"/>
      <c r="DV32" s="477"/>
      <c r="DW32" s="477"/>
    </row>
    <row r="33" spans="7:132" s="20" customFormat="1" ht="6" customHeight="1" x14ac:dyDescent="0.15">
      <c r="G33" s="406"/>
      <c r="H33" s="407"/>
      <c r="I33" s="407"/>
      <c r="J33" s="407"/>
      <c r="K33" s="407"/>
      <c r="L33" s="407"/>
      <c r="M33" s="408"/>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2"/>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c r="CP33" s="477"/>
      <c r="CQ33" s="477"/>
      <c r="CR33" s="477"/>
      <c r="CS33" s="477"/>
      <c r="CT33" s="477"/>
      <c r="CU33" s="477"/>
      <c r="CV33" s="477"/>
      <c r="CW33" s="477"/>
      <c r="CX33" s="477"/>
      <c r="CY33" s="477"/>
      <c r="CZ33" s="477"/>
      <c r="DA33" s="477"/>
      <c r="DB33" s="477"/>
      <c r="DC33" s="477"/>
      <c r="DD33" s="477"/>
      <c r="DE33" s="477"/>
      <c r="DF33" s="477"/>
      <c r="DG33" s="477"/>
      <c r="DH33" s="477"/>
      <c r="DI33" s="477"/>
      <c r="DJ33" s="477"/>
      <c r="DK33" s="477"/>
      <c r="DL33" s="477"/>
      <c r="DM33" s="477"/>
      <c r="DN33" s="477"/>
      <c r="DO33" s="477"/>
      <c r="DP33" s="477"/>
      <c r="DQ33" s="477"/>
      <c r="DR33" s="477"/>
      <c r="DS33" s="477"/>
      <c r="DT33" s="477"/>
      <c r="DU33" s="477"/>
      <c r="DV33" s="477"/>
      <c r="DW33" s="477"/>
    </row>
    <row r="34" spans="7:132" s="20" customFormat="1" ht="6" customHeight="1" x14ac:dyDescent="0.15">
      <c r="G34" s="406"/>
      <c r="H34" s="407"/>
      <c r="I34" s="407"/>
      <c r="J34" s="407"/>
      <c r="K34" s="407"/>
      <c r="L34" s="407"/>
      <c r="M34" s="408"/>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2"/>
      <c r="BS34" s="477"/>
      <c r="BT34" s="477"/>
      <c r="BU34" s="477"/>
      <c r="BV34" s="477"/>
      <c r="BW34" s="477"/>
      <c r="BX34" s="477"/>
      <c r="BY34" s="477"/>
      <c r="BZ34" s="477"/>
      <c r="CA34" s="477"/>
      <c r="CB34" s="477"/>
      <c r="CC34" s="477"/>
      <c r="CD34" s="477"/>
      <c r="CE34" s="477"/>
      <c r="CF34" s="477"/>
      <c r="CG34" s="477"/>
      <c r="CH34" s="477"/>
      <c r="CI34" s="477"/>
      <c r="CJ34" s="477"/>
      <c r="CK34" s="477"/>
      <c r="CL34" s="477"/>
      <c r="CM34" s="477"/>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7"/>
      <c r="DL34" s="477"/>
      <c r="DM34" s="477"/>
      <c r="DN34" s="477"/>
      <c r="DO34" s="477"/>
      <c r="DP34" s="477"/>
      <c r="DQ34" s="477"/>
      <c r="DR34" s="477"/>
      <c r="DS34" s="477"/>
      <c r="DT34" s="477"/>
      <c r="DU34" s="477"/>
      <c r="DV34" s="477"/>
      <c r="DW34" s="477"/>
    </row>
    <row r="35" spans="7:132" s="20" customFormat="1" ht="6" customHeight="1" x14ac:dyDescent="0.15">
      <c r="G35" s="406"/>
      <c r="H35" s="407"/>
      <c r="I35" s="407"/>
      <c r="J35" s="407"/>
      <c r="K35" s="407"/>
      <c r="L35" s="407"/>
      <c r="M35" s="408"/>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2"/>
      <c r="BP35" s="35"/>
      <c r="BQ35" s="35"/>
      <c r="BR35" s="35"/>
      <c r="BS35" s="477"/>
      <c r="BT35" s="477"/>
      <c r="BU35" s="477"/>
      <c r="BV35" s="477"/>
      <c r="BW35" s="477"/>
      <c r="BX35" s="477"/>
      <c r="BY35" s="477"/>
      <c r="BZ35" s="477"/>
      <c r="CA35" s="477"/>
      <c r="CB35" s="477"/>
      <c r="CC35" s="477"/>
      <c r="CD35" s="477"/>
      <c r="CE35" s="477"/>
      <c r="CF35" s="477"/>
      <c r="CG35" s="477"/>
      <c r="CH35" s="477"/>
      <c r="CI35" s="477"/>
      <c r="CJ35" s="477"/>
      <c r="CK35" s="477"/>
      <c r="CL35" s="477"/>
      <c r="CM35" s="477"/>
      <c r="CN35" s="477"/>
      <c r="CO35" s="477"/>
      <c r="CP35" s="477"/>
      <c r="CQ35" s="477"/>
      <c r="CR35" s="477"/>
      <c r="CS35" s="477"/>
      <c r="CT35" s="477"/>
      <c r="CU35" s="477"/>
      <c r="CV35" s="477"/>
      <c r="CW35" s="477"/>
      <c r="CX35" s="477"/>
      <c r="CY35" s="477"/>
      <c r="CZ35" s="477"/>
      <c r="DA35" s="477"/>
      <c r="DB35" s="477"/>
      <c r="DC35" s="477"/>
      <c r="DD35" s="477"/>
      <c r="DE35" s="477"/>
      <c r="DF35" s="477"/>
      <c r="DG35" s="477"/>
      <c r="DH35" s="477"/>
      <c r="DI35" s="477"/>
      <c r="DJ35" s="477"/>
      <c r="DK35" s="477"/>
      <c r="DL35" s="477"/>
      <c r="DM35" s="477"/>
      <c r="DN35" s="477"/>
      <c r="DO35" s="477"/>
      <c r="DP35" s="477"/>
      <c r="DQ35" s="477"/>
      <c r="DR35" s="477"/>
      <c r="DS35" s="477"/>
      <c r="DT35" s="477"/>
      <c r="DU35" s="477"/>
      <c r="DV35" s="477"/>
      <c r="DW35" s="477"/>
    </row>
    <row r="36" spans="7:132" s="20" customFormat="1" ht="6" customHeight="1" x14ac:dyDescent="0.15">
      <c r="G36" s="406"/>
      <c r="H36" s="407"/>
      <c r="I36" s="407"/>
      <c r="J36" s="407"/>
      <c r="K36" s="407"/>
      <c r="L36" s="407"/>
      <c r="M36" s="408"/>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2"/>
      <c r="BP36" s="36"/>
      <c r="BQ36" s="36"/>
      <c r="BR36" s="36"/>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row>
    <row r="37" spans="7:132" s="20" customFormat="1" ht="6" customHeight="1" x14ac:dyDescent="0.15">
      <c r="G37" s="406"/>
      <c r="H37" s="407"/>
      <c r="I37" s="407"/>
      <c r="J37" s="407"/>
      <c r="K37" s="407"/>
      <c r="L37" s="407"/>
      <c r="M37" s="408"/>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2"/>
      <c r="BP37" s="36"/>
      <c r="BQ37" s="36"/>
      <c r="BR37" s="36"/>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7"/>
      <c r="DV37" s="477"/>
      <c r="DW37" s="477"/>
    </row>
    <row r="38" spans="7:132" s="20" customFormat="1" ht="6" customHeight="1" x14ac:dyDescent="0.15">
      <c r="G38" s="406"/>
      <c r="H38" s="407"/>
      <c r="I38" s="407"/>
      <c r="J38" s="407"/>
      <c r="K38" s="407"/>
      <c r="L38" s="407"/>
      <c r="M38" s="408"/>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2"/>
      <c r="BP38" s="36"/>
      <c r="BQ38" s="36"/>
      <c r="BR38" s="36"/>
      <c r="BS38" s="477"/>
      <c r="BT38" s="477"/>
      <c r="BU38" s="477"/>
      <c r="BV38" s="477"/>
      <c r="BW38" s="477"/>
      <c r="BX38" s="477"/>
      <c r="BY38" s="477"/>
      <c r="BZ38" s="477"/>
      <c r="CA38" s="477"/>
      <c r="CB38" s="477"/>
      <c r="CC38" s="477"/>
      <c r="CD38" s="477"/>
      <c r="CE38" s="477"/>
      <c r="CF38" s="477"/>
      <c r="CG38" s="477"/>
      <c r="CH38" s="477"/>
      <c r="CI38" s="477"/>
      <c r="CJ38" s="477"/>
      <c r="CK38" s="477"/>
      <c r="CL38" s="477"/>
      <c r="CM38" s="477"/>
      <c r="CN38" s="477"/>
      <c r="CO38" s="477"/>
      <c r="CP38" s="477"/>
      <c r="CQ38" s="477"/>
      <c r="CR38" s="477"/>
      <c r="CS38" s="477"/>
      <c r="CT38" s="477"/>
      <c r="CU38" s="477"/>
      <c r="CV38" s="477"/>
      <c r="CW38" s="477"/>
      <c r="CX38" s="477"/>
      <c r="CY38" s="477"/>
      <c r="CZ38" s="477"/>
      <c r="DA38" s="477"/>
      <c r="DB38" s="477"/>
      <c r="DC38" s="477"/>
      <c r="DD38" s="477"/>
      <c r="DE38" s="477"/>
      <c r="DF38" s="477"/>
      <c r="DG38" s="477"/>
      <c r="DH38" s="477"/>
      <c r="DI38" s="477"/>
      <c r="DJ38" s="477"/>
      <c r="DK38" s="477"/>
      <c r="DL38" s="477"/>
      <c r="DM38" s="477"/>
      <c r="DN38" s="477"/>
      <c r="DO38" s="477"/>
      <c r="DP38" s="477"/>
      <c r="DQ38" s="477"/>
      <c r="DR38" s="477"/>
      <c r="DS38" s="477"/>
      <c r="DT38" s="477"/>
      <c r="DU38" s="477"/>
      <c r="DV38" s="477"/>
      <c r="DW38" s="477"/>
    </row>
    <row r="39" spans="7:132" s="20" customFormat="1" ht="6" customHeight="1" x14ac:dyDescent="0.15">
      <c r="G39" s="406"/>
      <c r="H39" s="407"/>
      <c r="I39" s="407"/>
      <c r="J39" s="407"/>
      <c r="K39" s="407"/>
      <c r="L39" s="407"/>
      <c r="M39" s="408"/>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2"/>
      <c r="BP39" s="36"/>
      <c r="BQ39" s="36"/>
      <c r="BR39" s="36"/>
      <c r="BS39" s="477"/>
      <c r="BT39" s="477"/>
      <c r="BU39" s="477"/>
      <c r="BV39" s="477"/>
      <c r="BW39" s="477"/>
      <c r="BX39" s="477"/>
      <c r="BY39" s="477"/>
      <c r="BZ39" s="477"/>
      <c r="CA39" s="477"/>
      <c r="CB39" s="477"/>
      <c r="CC39" s="477"/>
      <c r="CD39" s="477"/>
      <c r="CE39" s="477"/>
      <c r="CF39" s="477"/>
      <c r="CG39" s="477"/>
      <c r="CH39" s="477"/>
      <c r="CI39" s="477"/>
      <c r="CJ39" s="477"/>
      <c r="CK39" s="477"/>
      <c r="CL39" s="477"/>
      <c r="CM39" s="477"/>
      <c r="CN39" s="477"/>
      <c r="CO39" s="477"/>
      <c r="CP39" s="477"/>
      <c r="CQ39" s="477"/>
      <c r="CR39" s="477"/>
      <c r="CS39" s="477"/>
      <c r="CT39" s="477"/>
      <c r="CU39" s="477"/>
      <c r="CV39" s="477"/>
      <c r="CW39" s="477"/>
      <c r="CX39" s="477"/>
      <c r="CY39" s="477"/>
      <c r="CZ39" s="477"/>
      <c r="DA39" s="477"/>
      <c r="DB39" s="477"/>
      <c r="DC39" s="477"/>
      <c r="DD39" s="477"/>
      <c r="DE39" s="477"/>
      <c r="DF39" s="477"/>
      <c r="DG39" s="477"/>
      <c r="DH39" s="477"/>
      <c r="DI39" s="477"/>
      <c r="DJ39" s="477"/>
      <c r="DK39" s="477"/>
      <c r="DL39" s="477"/>
      <c r="DM39" s="477"/>
      <c r="DN39" s="477"/>
      <c r="DO39" s="477"/>
      <c r="DP39" s="477"/>
      <c r="DQ39" s="477"/>
      <c r="DR39" s="477"/>
      <c r="DS39" s="477"/>
      <c r="DT39" s="477"/>
      <c r="DU39" s="477"/>
      <c r="DV39" s="477"/>
      <c r="DW39" s="477"/>
    </row>
    <row r="40" spans="7:132" s="20" customFormat="1" ht="6" customHeight="1" x14ac:dyDescent="0.15">
      <c r="G40" s="406" t="s">
        <v>9</v>
      </c>
      <c r="H40" s="407"/>
      <c r="I40" s="407"/>
      <c r="J40" s="407"/>
      <c r="K40" s="407"/>
      <c r="L40" s="407"/>
      <c r="M40" s="408"/>
      <c r="N40" s="411">
        <f>健保用!N40</f>
        <v>0</v>
      </c>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00"/>
      <c r="BK40" s="400"/>
      <c r="BL40" s="400"/>
      <c r="BM40" s="400"/>
      <c r="BN40" s="400"/>
      <c r="BO40" s="401"/>
      <c r="BP40" s="37"/>
      <c r="BQ40" s="37"/>
      <c r="BR40" s="3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row>
    <row r="41" spans="7:132" s="20" customFormat="1" ht="6" customHeight="1" x14ac:dyDescent="0.15">
      <c r="G41" s="406"/>
      <c r="H41" s="407"/>
      <c r="I41" s="407"/>
      <c r="J41" s="407"/>
      <c r="K41" s="407"/>
      <c r="L41" s="407"/>
      <c r="M41" s="408"/>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00"/>
      <c r="BK41" s="400"/>
      <c r="BL41" s="400"/>
      <c r="BM41" s="400"/>
      <c r="BN41" s="400"/>
      <c r="BO41" s="401"/>
      <c r="BP41" s="37"/>
      <c r="BQ41" s="37"/>
      <c r="BR41" s="37"/>
      <c r="BS41" s="477"/>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row>
    <row r="42" spans="7:132" s="20" customFormat="1" ht="6" customHeight="1" x14ac:dyDescent="0.15">
      <c r="G42" s="406"/>
      <c r="H42" s="407"/>
      <c r="I42" s="407"/>
      <c r="J42" s="407"/>
      <c r="K42" s="407"/>
      <c r="L42" s="407"/>
      <c r="M42" s="408"/>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00"/>
      <c r="BK42" s="400"/>
      <c r="BL42" s="400"/>
      <c r="BM42" s="400"/>
      <c r="BN42" s="400"/>
      <c r="BO42" s="401"/>
      <c r="BP42" s="37"/>
      <c r="BQ42" s="37"/>
      <c r="BR42" s="37"/>
      <c r="BS42" s="477"/>
      <c r="BT42" s="477"/>
      <c r="BU42" s="477"/>
      <c r="BV42" s="477"/>
      <c r="BW42" s="477"/>
      <c r="BX42" s="477"/>
      <c r="BY42" s="477"/>
      <c r="BZ42" s="477"/>
      <c r="CA42" s="477"/>
      <c r="CB42" s="477"/>
      <c r="CC42" s="477"/>
      <c r="CD42" s="477"/>
      <c r="CE42" s="477"/>
      <c r="CF42" s="477"/>
      <c r="CG42" s="477"/>
      <c r="CH42" s="477"/>
      <c r="CI42" s="477"/>
      <c r="CJ42" s="477"/>
      <c r="CK42" s="477"/>
      <c r="CL42" s="477"/>
      <c r="CM42" s="477"/>
      <c r="CN42" s="477"/>
      <c r="CO42" s="477"/>
      <c r="CP42" s="477"/>
      <c r="CQ42" s="477"/>
      <c r="CR42" s="477"/>
      <c r="CS42" s="477"/>
      <c r="CT42" s="477"/>
      <c r="CU42" s="477"/>
      <c r="CV42" s="477"/>
      <c r="CW42" s="477"/>
      <c r="CX42" s="477"/>
      <c r="CY42" s="477"/>
      <c r="CZ42" s="477"/>
      <c r="DA42" s="477"/>
      <c r="DB42" s="477"/>
      <c r="DC42" s="477"/>
      <c r="DD42" s="477"/>
      <c r="DE42" s="477"/>
      <c r="DF42" s="477"/>
      <c r="DG42" s="477"/>
      <c r="DH42" s="477"/>
      <c r="DI42" s="477"/>
      <c r="DJ42" s="477"/>
      <c r="DK42" s="477"/>
      <c r="DL42" s="477"/>
      <c r="DM42" s="477"/>
      <c r="DN42" s="477"/>
      <c r="DO42" s="477"/>
      <c r="DP42" s="477"/>
      <c r="DQ42" s="477"/>
      <c r="DR42" s="477"/>
      <c r="DS42" s="477"/>
      <c r="DT42" s="477"/>
      <c r="DU42" s="477"/>
      <c r="DV42" s="477"/>
      <c r="DW42" s="477"/>
    </row>
    <row r="43" spans="7:132" s="20" customFormat="1" ht="6" customHeight="1" x14ac:dyDescent="0.15">
      <c r="G43" s="406"/>
      <c r="H43" s="407"/>
      <c r="I43" s="407"/>
      <c r="J43" s="407"/>
      <c r="K43" s="407"/>
      <c r="L43" s="407"/>
      <c r="M43" s="408"/>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00"/>
      <c r="BK43" s="400"/>
      <c r="BL43" s="400"/>
      <c r="BM43" s="400"/>
      <c r="BN43" s="400"/>
      <c r="BO43" s="401"/>
      <c r="BP43" s="37"/>
      <c r="BQ43" s="37"/>
      <c r="BR43" s="37"/>
      <c r="BS43" s="477"/>
      <c r="BT43" s="477"/>
      <c r="BU43" s="477"/>
      <c r="BV43" s="477"/>
      <c r="BW43" s="477"/>
      <c r="BX43" s="477"/>
      <c r="BY43" s="477"/>
      <c r="BZ43" s="477"/>
      <c r="CA43" s="477"/>
      <c r="CB43" s="477"/>
      <c r="CC43" s="477"/>
      <c r="CD43" s="477"/>
      <c r="CE43" s="477"/>
      <c r="CF43" s="477"/>
      <c r="CG43" s="477"/>
      <c r="CH43" s="477"/>
      <c r="CI43" s="477"/>
      <c r="CJ43" s="477"/>
      <c r="CK43" s="477"/>
      <c r="CL43" s="477"/>
      <c r="CM43" s="477"/>
      <c r="CN43" s="477"/>
      <c r="CO43" s="477"/>
      <c r="CP43" s="477"/>
      <c r="CQ43" s="477"/>
      <c r="CR43" s="477"/>
      <c r="CS43" s="477"/>
      <c r="CT43" s="477"/>
      <c r="CU43" s="477"/>
      <c r="CV43" s="477"/>
      <c r="CW43" s="477"/>
      <c r="CX43" s="477"/>
      <c r="CY43" s="477"/>
      <c r="CZ43" s="477"/>
      <c r="DA43" s="477"/>
      <c r="DB43" s="477"/>
      <c r="DC43" s="477"/>
      <c r="DD43" s="477"/>
      <c r="DE43" s="477"/>
      <c r="DF43" s="477"/>
      <c r="DG43" s="477"/>
      <c r="DH43" s="477"/>
      <c r="DI43" s="477"/>
      <c r="DJ43" s="477"/>
      <c r="DK43" s="477"/>
      <c r="DL43" s="477"/>
      <c r="DM43" s="477"/>
      <c r="DN43" s="477"/>
      <c r="DO43" s="477"/>
      <c r="DP43" s="477"/>
      <c r="DQ43" s="477"/>
      <c r="DR43" s="477"/>
      <c r="DS43" s="477"/>
      <c r="DT43" s="477"/>
      <c r="DU43" s="477"/>
      <c r="DV43" s="477"/>
      <c r="DW43" s="477"/>
    </row>
    <row r="44" spans="7:132" s="20" customFormat="1" ht="6" customHeight="1" x14ac:dyDescent="0.15">
      <c r="G44" s="406"/>
      <c r="H44" s="407"/>
      <c r="I44" s="407"/>
      <c r="J44" s="407"/>
      <c r="K44" s="407"/>
      <c r="L44" s="407"/>
      <c r="M44" s="408"/>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00"/>
      <c r="BK44" s="400"/>
      <c r="BL44" s="400"/>
      <c r="BM44" s="400"/>
      <c r="BN44" s="400"/>
      <c r="BO44" s="401"/>
      <c r="BP44" s="37"/>
      <c r="BQ44" s="37"/>
      <c r="BR44" s="3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115"/>
      <c r="DY44" s="115"/>
      <c r="DZ44" s="115"/>
    </row>
    <row r="45" spans="7:132" s="20" customFormat="1" ht="6" customHeight="1" x14ac:dyDescent="0.15">
      <c r="G45" s="406"/>
      <c r="H45" s="407"/>
      <c r="I45" s="407"/>
      <c r="J45" s="407"/>
      <c r="K45" s="407"/>
      <c r="L45" s="407"/>
      <c r="M45" s="408"/>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00"/>
      <c r="BK45" s="400"/>
      <c r="BL45" s="400"/>
      <c r="BM45" s="400"/>
      <c r="BN45" s="400"/>
      <c r="BO45" s="401"/>
      <c r="BP45" s="37"/>
      <c r="BQ45" s="37"/>
      <c r="BR45" s="37"/>
      <c r="BS45" s="477"/>
      <c r="BT45" s="477"/>
      <c r="BU45" s="477"/>
      <c r="BV45" s="477"/>
      <c r="BW45" s="477"/>
      <c r="BX45" s="477"/>
      <c r="BY45" s="477"/>
      <c r="BZ45" s="477"/>
      <c r="CA45" s="477"/>
      <c r="CB45" s="477"/>
      <c r="CC45" s="477"/>
      <c r="CD45" s="477"/>
      <c r="CE45" s="477"/>
      <c r="CF45" s="477"/>
      <c r="CG45" s="477"/>
      <c r="CH45" s="477"/>
      <c r="CI45" s="477"/>
      <c r="CJ45" s="477"/>
      <c r="CK45" s="477"/>
      <c r="CL45" s="477"/>
      <c r="CM45" s="477"/>
      <c r="CN45" s="477"/>
      <c r="CO45" s="477"/>
      <c r="CP45" s="477"/>
      <c r="CQ45" s="477"/>
      <c r="CR45" s="477"/>
      <c r="CS45" s="477"/>
      <c r="CT45" s="477"/>
      <c r="CU45" s="477"/>
      <c r="CV45" s="477"/>
      <c r="CW45" s="477"/>
      <c r="CX45" s="477"/>
      <c r="CY45" s="477"/>
      <c r="CZ45" s="477"/>
      <c r="DA45" s="477"/>
      <c r="DB45" s="477"/>
      <c r="DC45" s="477"/>
      <c r="DD45" s="477"/>
      <c r="DE45" s="477"/>
      <c r="DF45" s="477"/>
      <c r="DG45" s="477"/>
      <c r="DH45" s="477"/>
      <c r="DI45" s="477"/>
      <c r="DJ45" s="477"/>
      <c r="DK45" s="477"/>
      <c r="DL45" s="477"/>
      <c r="DM45" s="477"/>
      <c r="DN45" s="477"/>
      <c r="DO45" s="477"/>
      <c r="DP45" s="477"/>
      <c r="DQ45" s="477"/>
      <c r="DR45" s="477"/>
      <c r="DS45" s="477"/>
      <c r="DT45" s="477"/>
      <c r="DU45" s="477"/>
      <c r="DV45" s="477"/>
      <c r="DW45" s="477"/>
      <c r="DX45" s="115"/>
      <c r="DY45" s="115"/>
      <c r="DZ45" s="115"/>
    </row>
    <row r="46" spans="7:132" s="20" customFormat="1" ht="6" customHeight="1" x14ac:dyDescent="0.15">
      <c r="G46" s="406"/>
      <c r="H46" s="407"/>
      <c r="I46" s="407"/>
      <c r="J46" s="407"/>
      <c r="K46" s="407"/>
      <c r="L46" s="407"/>
      <c r="M46" s="408"/>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00"/>
      <c r="BK46" s="400"/>
      <c r="BL46" s="400"/>
      <c r="BM46" s="400"/>
      <c r="BN46" s="400"/>
      <c r="BO46" s="401"/>
      <c r="BP46" s="37"/>
      <c r="BQ46" s="37"/>
      <c r="BR46" s="37"/>
      <c r="BS46" s="477"/>
      <c r="BT46" s="477"/>
      <c r="BU46" s="477"/>
      <c r="BV46" s="477"/>
      <c r="BW46" s="477"/>
      <c r="BX46" s="477"/>
      <c r="BY46" s="477"/>
      <c r="BZ46" s="477"/>
      <c r="CA46" s="477"/>
      <c r="CB46" s="477"/>
      <c r="CC46" s="477"/>
      <c r="CD46" s="477"/>
      <c r="CE46" s="477"/>
      <c r="CF46" s="477"/>
      <c r="CG46" s="477"/>
      <c r="CH46" s="477"/>
      <c r="CI46" s="477"/>
      <c r="CJ46" s="477"/>
      <c r="CK46" s="477"/>
      <c r="CL46" s="477"/>
      <c r="CM46" s="477"/>
      <c r="CN46" s="477"/>
      <c r="CO46" s="477"/>
      <c r="CP46" s="477"/>
      <c r="CQ46" s="477"/>
      <c r="CR46" s="477"/>
      <c r="CS46" s="477"/>
      <c r="CT46" s="477"/>
      <c r="CU46" s="477"/>
      <c r="CV46" s="477"/>
      <c r="CW46" s="477"/>
      <c r="CX46" s="477"/>
      <c r="CY46" s="477"/>
      <c r="CZ46" s="477"/>
      <c r="DA46" s="477"/>
      <c r="DB46" s="477"/>
      <c r="DC46" s="477"/>
      <c r="DD46" s="477"/>
      <c r="DE46" s="477"/>
      <c r="DF46" s="477"/>
      <c r="DG46" s="477"/>
      <c r="DH46" s="477"/>
      <c r="DI46" s="477"/>
      <c r="DJ46" s="477"/>
      <c r="DK46" s="477"/>
      <c r="DL46" s="477"/>
      <c r="DM46" s="477"/>
      <c r="DN46" s="477"/>
      <c r="DO46" s="477"/>
      <c r="DP46" s="477"/>
      <c r="DQ46" s="477"/>
      <c r="DR46" s="477"/>
      <c r="DS46" s="477"/>
      <c r="DT46" s="477"/>
      <c r="DU46" s="477"/>
      <c r="DV46" s="477"/>
      <c r="DW46" s="477"/>
      <c r="DX46" s="115"/>
      <c r="DY46" s="115"/>
      <c r="DZ46" s="115"/>
      <c r="EA46" s="19"/>
      <c r="EB46" s="19"/>
    </row>
    <row r="47" spans="7:132" s="20" customFormat="1" ht="6" customHeight="1" x14ac:dyDescent="0.15">
      <c r="G47" s="406"/>
      <c r="H47" s="407"/>
      <c r="I47" s="407"/>
      <c r="J47" s="407"/>
      <c r="K47" s="407"/>
      <c r="L47" s="407"/>
      <c r="M47" s="408"/>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00"/>
      <c r="BK47" s="400"/>
      <c r="BL47" s="400"/>
      <c r="BM47" s="400"/>
      <c r="BN47" s="400"/>
      <c r="BO47" s="401"/>
      <c r="BP47" s="37"/>
      <c r="BQ47" s="37"/>
      <c r="BR47" s="37"/>
      <c r="BS47" s="477"/>
      <c r="BT47" s="477"/>
      <c r="BU47" s="477"/>
      <c r="BV47" s="477"/>
      <c r="BW47" s="477"/>
      <c r="BX47" s="477"/>
      <c r="BY47" s="477"/>
      <c r="BZ47" s="477"/>
      <c r="CA47" s="477"/>
      <c r="CB47" s="477"/>
      <c r="CC47" s="477"/>
      <c r="CD47" s="477"/>
      <c r="CE47" s="477"/>
      <c r="CF47" s="477"/>
      <c r="CG47" s="477"/>
      <c r="CH47" s="477"/>
      <c r="CI47" s="477"/>
      <c r="CJ47" s="477"/>
      <c r="CK47" s="477"/>
      <c r="CL47" s="477"/>
      <c r="CM47" s="477"/>
      <c r="CN47" s="477"/>
      <c r="CO47" s="477"/>
      <c r="CP47" s="477"/>
      <c r="CQ47" s="477"/>
      <c r="CR47" s="477"/>
      <c r="CS47" s="477"/>
      <c r="CT47" s="477"/>
      <c r="CU47" s="477"/>
      <c r="CV47" s="477"/>
      <c r="CW47" s="477"/>
      <c r="CX47" s="477"/>
      <c r="CY47" s="477"/>
      <c r="CZ47" s="477"/>
      <c r="DA47" s="477"/>
      <c r="DB47" s="477"/>
      <c r="DC47" s="477"/>
      <c r="DD47" s="477"/>
      <c r="DE47" s="477"/>
      <c r="DF47" s="477"/>
      <c r="DG47" s="477"/>
      <c r="DH47" s="477"/>
      <c r="DI47" s="477"/>
      <c r="DJ47" s="477"/>
      <c r="DK47" s="477"/>
      <c r="DL47" s="477"/>
      <c r="DM47" s="477"/>
      <c r="DN47" s="477"/>
      <c r="DO47" s="477"/>
      <c r="DP47" s="477"/>
      <c r="DQ47" s="477"/>
      <c r="DR47" s="477"/>
      <c r="DS47" s="477"/>
      <c r="DT47" s="477"/>
      <c r="DU47" s="477"/>
      <c r="DV47" s="477"/>
      <c r="DW47" s="477"/>
      <c r="DX47" s="115"/>
      <c r="DY47" s="115"/>
      <c r="DZ47" s="115"/>
      <c r="EA47" s="19"/>
      <c r="EB47" s="19"/>
    </row>
    <row r="48" spans="7:132" s="20" customFormat="1" ht="6" customHeight="1" x14ac:dyDescent="0.15">
      <c r="G48" s="406"/>
      <c r="H48" s="407"/>
      <c r="I48" s="407"/>
      <c r="J48" s="407"/>
      <c r="K48" s="407"/>
      <c r="L48" s="407"/>
      <c r="M48" s="408"/>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00"/>
      <c r="BK48" s="400"/>
      <c r="BL48" s="400"/>
      <c r="BM48" s="400"/>
      <c r="BN48" s="400"/>
      <c r="BO48" s="401"/>
      <c r="BP48" s="41"/>
      <c r="BQ48" s="41"/>
      <c r="BR48" s="41"/>
      <c r="BS48" s="477"/>
      <c r="BT48" s="477"/>
      <c r="BU48" s="477"/>
      <c r="BV48" s="477"/>
      <c r="BW48" s="477"/>
      <c r="BX48" s="477"/>
      <c r="BY48" s="477"/>
      <c r="BZ48" s="477"/>
      <c r="CA48" s="477"/>
      <c r="CB48" s="477"/>
      <c r="CC48" s="477"/>
      <c r="CD48" s="477"/>
      <c r="CE48" s="477"/>
      <c r="CF48" s="477"/>
      <c r="CG48" s="477"/>
      <c r="CH48" s="477"/>
      <c r="CI48" s="477"/>
      <c r="CJ48" s="477"/>
      <c r="CK48" s="477"/>
      <c r="CL48" s="477"/>
      <c r="CM48" s="477"/>
      <c r="CN48" s="477"/>
      <c r="CO48" s="477"/>
      <c r="CP48" s="477"/>
      <c r="CQ48" s="477"/>
      <c r="CR48" s="477"/>
      <c r="CS48" s="477"/>
      <c r="CT48" s="477"/>
      <c r="CU48" s="477"/>
      <c r="CV48" s="477"/>
      <c r="CW48" s="477"/>
      <c r="CX48" s="477"/>
      <c r="CY48" s="477"/>
      <c r="CZ48" s="477"/>
      <c r="DA48" s="477"/>
      <c r="DB48" s="477"/>
      <c r="DC48" s="477"/>
      <c r="DD48" s="477"/>
      <c r="DE48" s="477"/>
      <c r="DF48" s="477"/>
      <c r="DG48" s="477"/>
      <c r="DH48" s="477"/>
      <c r="DI48" s="477"/>
      <c r="DJ48" s="477"/>
      <c r="DK48" s="477"/>
      <c r="DL48" s="477"/>
      <c r="DM48" s="477"/>
      <c r="DN48" s="477"/>
      <c r="DO48" s="477"/>
      <c r="DP48" s="477"/>
      <c r="DQ48" s="477"/>
      <c r="DR48" s="477"/>
      <c r="DS48" s="477"/>
      <c r="DT48" s="477"/>
      <c r="DU48" s="477"/>
      <c r="DV48" s="477"/>
      <c r="DW48" s="477"/>
      <c r="DX48" s="115"/>
      <c r="DY48" s="115"/>
      <c r="DZ48" s="115"/>
      <c r="EA48" s="19"/>
      <c r="EB48" s="19"/>
    </row>
    <row r="49" spans="1:133" s="20" customFormat="1" ht="6" customHeight="1" x14ac:dyDescent="0.15">
      <c r="G49" s="278" t="s">
        <v>11</v>
      </c>
      <c r="H49" s="272"/>
      <c r="I49" s="272"/>
      <c r="J49" s="272"/>
      <c r="K49" s="272"/>
      <c r="L49" s="272"/>
      <c r="M49" s="277"/>
      <c r="N49" s="7"/>
      <c r="O49" s="7"/>
      <c r="P49" s="7"/>
      <c r="Q49" s="7"/>
      <c r="R49" s="7"/>
      <c r="S49" s="7"/>
      <c r="T49" s="7"/>
      <c r="U49" s="7"/>
      <c r="V49" s="354">
        <f>健保用!V49</f>
        <v>0</v>
      </c>
      <c r="W49" s="219"/>
      <c r="X49" s="219"/>
      <c r="Y49" s="219"/>
      <c r="Z49" s="219"/>
      <c r="AA49" s="219"/>
      <c r="AB49" s="219"/>
      <c r="AC49" s="219"/>
      <c r="AD49" s="219"/>
      <c r="AE49" s="219"/>
      <c r="AF49" s="353" t="s">
        <v>43</v>
      </c>
      <c r="AG49" s="353"/>
      <c r="AH49" s="219">
        <f>健保用!AH49</f>
        <v>0</v>
      </c>
      <c r="AI49" s="219"/>
      <c r="AJ49" s="219"/>
      <c r="AK49" s="219"/>
      <c r="AL49" s="219"/>
      <c r="AM49" s="219"/>
      <c r="AN49" s="219"/>
      <c r="AO49" s="219"/>
      <c r="AP49" s="219"/>
      <c r="AQ49" s="219"/>
      <c r="AR49" s="219"/>
      <c r="AS49" s="219"/>
      <c r="AT49" s="219"/>
      <c r="AU49" s="219"/>
      <c r="AV49" s="353" t="s">
        <v>44</v>
      </c>
      <c r="AW49" s="353"/>
      <c r="AX49" s="219">
        <f>健保用!AX49</f>
        <v>0</v>
      </c>
      <c r="AY49" s="219"/>
      <c r="AZ49" s="219"/>
      <c r="BA49" s="219"/>
      <c r="BB49" s="219"/>
      <c r="BC49" s="219"/>
      <c r="BD49" s="219"/>
      <c r="BE49" s="219"/>
      <c r="BF49" s="219"/>
      <c r="BG49" s="219"/>
      <c r="BH49" s="41"/>
      <c r="BI49" s="41"/>
      <c r="BJ49" s="41"/>
      <c r="BK49" s="41"/>
      <c r="BL49" s="41"/>
      <c r="BM49" s="41"/>
      <c r="BN49" s="41"/>
      <c r="BO49" s="42"/>
      <c r="BP49" s="41"/>
      <c r="BQ49" s="41"/>
      <c r="BR49" s="41"/>
      <c r="BS49" s="477"/>
      <c r="BT49" s="477"/>
      <c r="BU49" s="477"/>
      <c r="BV49" s="477"/>
      <c r="BW49" s="477"/>
      <c r="BX49" s="477"/>
      <c r="BY49" s="477"/>
      <c r="BZ49" s="477"/>
      <c r="CA49" s="477"/>
      <c r="CB49" s="477"/>
      <c r="CC49" s="477"/>
      <c r="CD49" s="477"/>
      <c r="CE49" s="477"/>
      <c r="CF49" s="477"/>
      <c r="CG49" s="477"/>
      <c r="CH49" s="477"/>
      <c r="CI49" s="477"/>
      <c r="CJ49" s="477"/>
      <c r="CK49" s="477"/>
      <c r="CL49" s="477"/>
      <c r="CM49" s="477"/>
      <c r="CN49" s="477"/>
      <c r="CO49" s="477"/>
      <c r="CP49" s="477"/>
      <c r="CQ49" s="477"/>
      <c r="CR49" s="477"/>
      <c r="CS49" s="477"/>
      <c r="CT49" s="477"/>
      <c r="CU49" s="477"/>
      <c r="CV49" s="477"/>
      <c r="CW49" s="477"/>
      <c r="CX49" s="477"/>
      <c r="CY49" s="477"/>
      <c r="CZ49" s="477"/>
      <c r="DA49" s="477"/>
      <c r="DB49" s="477"/>
      <c r="DC49" s="477"/>
      <c r="DD49" s="477"/>
      <c r="DE49" s="477"/>
      <c r="DF49" s="477"/>
      <c r="DG49" s="477"/>
      <c r="DH49" s="477"/>
      <c r="DI49" s="477"/>
      <c r="DJ49" s="477"/>
      <c r="DK49" s="477"/>
      <c r="DL49" s="477"/>
      <c r="DM49" s="477"/>
      <c r="DN49" s="477"/>
      <c r="DO49" s="477"/>
      <c r="DP49" s="477"/>
      <c r="DQ49" s="477"/>
      <c r="DR49" s="477"/>
      <c r="DS49" s="477"/>
      <c r="DT49" s="477"/>
      <c r="DU49" s="477"/>
      <c r="DV49" s="477"/>
      <c r="DW49" s="477"/>
      <c r="DX49" s="115"/>
      <c r="DY49" s="115"/>
      <c r="DZ49" s="115"/>
      <c r="EA49" s="19"/>
      <c r="EB49" s="19"/>
    </row>
    <row r="50" spans="1:133" s="20" customFormat="1" ht="6" customHeight="1" x14ac:dyDescent="0.15">
      <c r="G50" s="278"/>
      <c r="H50" s="272"/>
      <c r="I50" s="272"/>
      <c r="J50" s="272"/>
      <c r="K50" s="272"/>
      <c r="L50" s="272"/>
      <c r="M50" s="277"/>
      <c r="N50" s="7"/>
      <c r="O50" s="7"/>
      <c r="P50" s="7"/>
      <c r="Q50" s="7"/>
      <c r="R50" s="7"/>
      <c r="S50" s="7"/>
      <c r="T50" s="7"/>
      <c r="U50" s="7"/>
      <c r="V50" s="219"/>
      <c r="W50" s="219"/>
      <c r="X50" s="219"/>
      <c r="Y50" s="219"/>
      <c r="Z50" s="219"/>
      <c r="AA50" s="219"/>
      <c r="AB50" s="219"/>
      <c r="AC50" s="219"/>
      <c r="AD50" s="219"/>
      <c r="AE50" s="219"/>
      <c r="AF50" s="353"/>
      <c r="AG50" s="353"/>
      <c r="AH50" s="219"/>
      <c r="AI50" s="219"/>
      <c r="AJ50" s="219"/>
      <c r="AK50" s="219"/>
      <c r="AL50" s="219"/>
      <c r="AM50" s="219"/>
      <c r="AN50" s="219"/>
      <c r="AO50" s="219"/>
      <c r="AP50" s="219"/>
      <c r="AQ50" s="219"/>
      <c r="AR50" s="219"/>
      <c r="AS50" s="219"/>
      <c r="AT50" s="219"/>
      <c r="AU50" s="219"/>
      <c r="AV50" s="353"/>
      <c r="AW50" s="353"/>
      <c r="AX50" s="219"/>
      <c r="AY50" s="219"/>
      <c r="AZ50" s="219"/>
      <c r="BA50" s="219"/>
      <c r="BB50" s="219"/>
      <c r="BC50" s="219"/>
      <c r="BD50" s="219"/>
      <c r="BE50" s="219"/>
      <c r="BF50" s="219"/>
      <c r="BG50" s="219"/>
      <c r="BH50" s="41"/>
      <c r="BI50" s="41"/>
      <c r="BJ50" s="41"/>
      <c r="BK50" s="41"/>
      <c r="BL50" s="41"/>
      <c r="BM50" s="41"/>
      <c r="BN50" s="41"/>
      <c r="BO50" s="42"/>
      <c r="BP50" s="41"/>
      <c r="BQ50" s="41"/>
      <c r="BR50" s="41"/>
      <c r="BS50" s="477"/>
      <c r="BT50" s="477"/>
      <c r="BU50" s="477"/>
      <c r="BV50" s="477"/>
      <c r="BW50" s="477"/>
      <c r="BX50" s="477"/>
      <c r="BY50" s="477"/>
      <c r="BZ50" s="477"/>
      <c r="CA50" s="477"/>
      <c r="CB50" s="477"/>
      <c r="CC50" s="477"/>
      <c r="CD50" s="477"/>
      <c r="CE50" s="477"/>
      <c r="CF50" s="477"/>
      <c r="CG50" s="477"/>
      <c r="CH50" s="477"/>
      <c r="CI50" s="477"/>
      <c r="CJ50" s="477"/>
      <c r="CK50" s="477"/>
      <c r="CL50" s="477"/>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115"/>
      <c r="DY50" s="115"/>
      <c r="DZ50" s="115"/>
      <c r="EA50" s="19"/>
      <c r="EB50" s="19"/>
    </row>
    <row r="51" spans="1:133" s="20" customFormat="1" ht="6" customHeight="1" x14ac:dyDescent="0.15">
      <c r="G51" s="278"/>
      <c r="H51" s="272"/>
      <c r="I51" s="272"/>
      <c r="J51" s="272"/>
      <c r="K51" s="272"/>
      <c r="L51" s="272"/>
      <c r="M51" s="277"/>
      <c r="N51" s="7"/>
      <c r="O51" s="7"/>
      <c r="P51" s="7"/>
      <c r="Q51" s="7"/>
      <c r="R51" s="7"/>
      <c r="S51" s="7"/>
      <c r="T51" s="7"/>
      <c r="U51" s="7"/>
      <c r="V51" s="219"/>
      <c r="W51" s="219"/>
      <c r="X51" s="219"/>
      <c r="Y51" s="219"/>
      <c r="Z51" s="219"/>
      <c r="AA51" s="219"/>
      <c r="AB51" s="219"/>
      <c r="AC51" s="219"/>
      <c r="AD51" s="219"/>
      <c r="AE51" s="219"/>
      <c r="AF51" s="353"/>
      <c r="AG51" s="353"/>
      <c r="AH51" s="219"/>
      <c r="AI51" s="219"/>
      <c r="AJ51" s="219"/>
      <c r="AK51" s="219"/>
      <c r="AL51" s="219"/>
      <c r="AM51" s="219"/>
      <c r="AN51" s="219"/>
      <c r="AO51" s="219"/>
      <c r="AP51" s="219"/>
      <c r="AQ51" s="219"/>
      <c r="AR51" s="219"/>
      <c r="AS51" s="219"/>
      <c r="AT51" s="219"/>
      <c r="AU51" s="219"/>
      <c r="AV51" s="353"/>
      <c r="AW51" s="353"/>
      <c r="AX51" s="219"/>
      <c r="AY51" s="219"/>
      <c r="AZ51" s="219"/>
      <c r="BA51" s="219"/>
      <c r="BB51" s="219"/>
      <c r="BC51" s="219"/>
      <c r="BD51" s="219"/>
      <c r="BE51" s="219"/>
      <c r="BF51" s="219"/>
      <c r="BG51" s="219"/>
      <c r="BH51" s="41"/>
      <c r="BI51" s="41"/>
      <c r="BJ51" s="41"/>
      <c r="BK51" s="41"/>
      <c r="BL51" s="41"/>
      <c r="BM51" s="41"/>
      <c r="BN51" s="41"/>
      <c r="BO51" s="42"/>
      <c r="BP51" s="41"/>
      <c r="BQ51" s="41"/>
      <c r="BR51" s="41"/>
      <c r="BS51" s="477"/>
      <c r="BT51" s="477"/>
      <c r="BU51" s="477"/>
      <c r="BV51" s="477"/>
      <c r="BW51" s="477"/>
      <c r="BX51" s="477"/>
      <c r="BY51" s="477"/>
      <c r="BZ51" s="477"/>
      <c r="CA51" s="477"/>
      <c r="CB51" s="477"/>
      <c r="CC51" s="477"/>
      <c r="CD51" s="477"/>
      <c r="CE51" s="477"/>
      <c r="CF51" s="477"/>
      <c r="CG51" s="477"/>
      <c r="CH51" s="477"/>
      <c r="CI51" s="477"/>
      <c r="CJ51" s="477"/>
      <c r="CK51" s="477"/>
      <c r="CL51" s="477"/>
      <c r="CM51" s="477"/>
      <c r="CN51" s="477"/>
      <c r="CO51" s="477"/>
      <c r="CP51" s="477"/>
      <c r="CQ51" s="477"/>
      <c r="CR51" s="477"/>
      <c r="CS51" s="477"/>
      <c r="CT51" s="477"/>
      <c r="CU51" s="477"/>
      <c r="CV51" s="477"/>
      <c r="CW51" s="477"/>
      <c r="CX51" s="477"/>
      <c r="CY51" s="477"/>
      <c r="CZ51" s="477"/>
      <c r="DA51" s="477"/>
      <c r="DB51" s="477"/>
      <c r="DC51" s="477"/>
      <c r="DD51" s="477"/>
      <c r="DE51" s="477"/>
      <c r="DF51" s="477"/>
      <c r="DG51" s="477"/>
      <c r="DH51" s="477"/>
      <c r="DI51" s="477"/>
      <c r="DJ51" s="477"/>
      <c r="DK51" s="477"/>
      <c r="DL51" s="477"/>
      <c r="DM51" s="477"/>
      <c r="DN51" s="477"/>
      <c r="DO51" s="477"/>
      <c r="DP51" s="477"/>
      <c r="DQ51" s="477"/>
      <c r="DR51" s="477"/>
      <c r="DS51" s="477"/>
      <c r="DT51" s="477"/>
      <c r="DU51" s="477"/>
      <c r="DV51" s="477"/>
      <c r="DW51" s="477"/>
      <c r="DX51" s="115"/>
      <c r="DY51" s="115"/>
      <c r="DZ51" s="115"/>
      <c r="EA51" s="19"/>
      <c r="EB51" s="19"/>
    </row>
    <row r="52" spans="1:133" s="20" customFormat="1" ht="6" customHeight="1" x14ac:dyDescent="0.15">
      <c r="G52" s="279"/>
      <c r="H52" s="280"/>
      <c r="I52" s="280"/>
      <c r="J52" s="280"/>
      <c r="K52" s="280"/>
      <c r="L52" s="280"/>
      <c r="M52" s="281"/>
      <c r="N52" s="43"/>
      <c r="O52" s="43"/>
      <c r="P52" s="43"/>
      <c r="Q52" s="43"/>
      <c r="R52" s="43"/>
      <c r="S52" s="43"/>
      <c r="T52" s="43"/>
      <c r="U52" s="43"/>
      <c r="V52" s="220"/>
      <c r="W52" s="220"/>
      <c r="X52" s="220"/>
      <c r="Y52" s="220"/>
      <c r="Z52" s="220"/>
      <c r="AA52" s="220"/>
      <c r="AB52" s="220"/>
      <c r="AC52" s="220"/>
      <c r="AD52" s="220"/>
      <c r="AE52" s="220"/>
      <c r="AF52" s="405"/>
      <c r="AG52" s="405"/>
      <c r="AH52" s="220"/>
      <c r="AI52" s="220"/>
      <c r="AJ52" s="220"/>
      <c r="AK52" s="220"/>
      <c r="AL52" s="220"/>
      <c r="AM52" s="220"/>
      <c r="AN52" s="220"/>
      <c r="AO52" s="220"/>
      <c r="AP52" s="220"/>
      <c r="AQ52" s="220"/>
      <c r="AR52" s="220"/>
      <c r="AS52" s="220"/>
      <c r="AT52" s="220"/>
      <c r="AU52" s="220"/>
      <c r="AV52" s="405"/>
      <c r="AW52" s="405"/>
      <c r="AX52" s="220"/>
      <c r="AY52" s="220"/>
      <c r="AZ52" s="220"/>
      <c r="BA52" s="220"/>
      <c r="BB52" s="220"/>
      <c r="BC52" s="220"/>
      <c r="BD52" s="220"/>
      <c r="BE52" s="220"/>
      <c r="BF52" s="220"/>
      <c r="BG52" s="220"/>
      <c r="BH52" s="44"/>
      <c r="BI52" s="44"/>
      <c r="BJ52" s="44"/>
      <c r="BK52" s="44"/>
      <c r="BL52" s="44"/>
      <c r="BM52" s="44"/>
      <c r="BN52" s="44"/>
      <c r="BO52" s="45"/>
      <c r="BP52" s="41"/>
      <c r="BQ52" s="41"/>
      <c r="BR52" s="41"/>
      <c r="BS52" s="477"/>
      <c r="BT52" s="477"/>
      <c r="BU52" s="477"/>
      <c r="BV52" s="477"/>
      <c r="BW52" s="477"/>
      <c r="BX52" s="477"/>
      <c r="BY52" s="477"/>
      <c r="BZ52" s="477"/>
      <c r="CA52" s="477"/>
      <c r="CB52" s="477"/>
      <c r="CC52" s="477"/>
      <c r="CD52" s="477"/>
      <c r="CE52" s="477"/>
      <c r="CF52" s="477"/>
      <c r="CG52" s="477"/>
      <c r="CH52" s="477"/>
      <c r="CI52" s="477"/>
      <c r="CJ52" s="477"/>
      <c r="CK52" s="477"/>
      <c r="CL52" s="477"/>
      <c r="CM52" s="477"/>
      <c r="CN52" s="477"/>
      <c r="CO52" s="477"/>
      <c r="CP52" s="477"/>
      <c r="CQ52" s="477"/>
      <c r="CR52" s="477"/>
      <c r="CS52" s="477"/>
      <c r="CT52" s="477"/>
      <c r="CU52" s="477"/>
      <c r="CV52" s="477"/>
      <c r="CW52" s="477"/>
      <c r="CX52" s="477"/>
      <c r="CY52" s="477"/>
      <c r="CZ52" s="477"/>
      <c r="DA52" s="477"/>
      <c r="DB52" s="477"/>
      <c r="DC52" s="477"/>
      <c r="DD52" s="477"/>
      <c r="DE52" s="477"/>
      <c r="DF52" s="477"/>
      <c r="DG52" s="477"/>
      <c r="DH52" s="477"/>
      <c r="DI52" s="477"/>
      <c r="DJ52" s="477"/>
      <c r="DK52" s="477"/>
      <c r="DL52" s="477"/>
      <c r="DM52" s="477"/>
      <c r="DN52" s="477"/>
      <c r="DO52" s="477"/>
      <c r="DP52" s="477"/>
      <c r="DQ52" s="477"/>
      <c r="DR52" s="477"/>
      <c r="DS52" s="477"/>
      <c r="DT52" s="477"/>
      <c r="DU52" s="477"/>
      <c r="DV52" s="477"/>
      <c r="DW52" s="477"/>
      <c r="DX52" s="115"/>
      <c r="DY52" s="115"/>
      <c r="DZ52" s="115"/>
      <c r="EA52" s="19"/>
      <c r="EB52" s="19"/>
    </row>
    <row r="53" spans="1:133" s="20" customFormat="1" ht="6" customHeight="1" x14ac:dyDescent="0.15">
      <c r="G53" s="46"/>
      <c r="H53" s="46"/>
      <c r="I53" s="46"/>
      <c r="J53" s="46"/>
      <c r="K53" s="46"/>
      <c r="L53" s="46"/>
      <c r="M53" s="46"/>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8"/>
      <c r="AN53" s="47"/>
      <c r="AO53" s="41"/>
      <c r="AP53" s="41"/>
      <c r="AQ53" s="41"/>
      <c r="AR53" s="41"/>
      <c r="AS53" s="41"/>
      <c r="AT53" s="41"/>
      <c r="AU53" s="41"/>
      <c r="AV53" s="41"/>
      <c r="AW53" s="41"/>
      <c r="AX53" s="41"/>
      <c r="AY53" s="41"/>
      <c r="AZ53" s="41"/>
      <c r="BA53" s="41"/>
      <c r="BB53" s="41"/>
      <c r="BC53" s="41"/>
      <c r="BD53" s="41"/>
      <c r="BE53" s="41"/>
      <c r="BF53" s="41"/>
      <c r="BG53" s="41"/>
      <c r="BH53" s="24"/>
      <c r="BI53" s="24"/>
      <c r="BJ53" s="24"/>
      <c r="BK53" s="24"/>
      <c r="BL53" s="24"/>
      <c r="BM53" s="24"/>
      <c r="BN53" s="24"/>
      <c r="BO53" s="24"/>
      <c r="BP53" s="24"/>
      <c r="BQ53" s="24"/>
      <c r="BR53" s="24"/>
      <c r="BS53" s="477"/>
      <c r="BT53" s="477"/>
      <c r="BU53" s="477"/>
      <c r="BV53" s="477"/>
      <c r="BW53" s="477"/>
      <c r="BX53" s="477"/>
      <c r="BY53" s="477"/>
      <c r="BZ53" s="477"/>
      <c r="CA53" s="477"/>
      <c r="CB53" s="477"/>
      <c r="CC53" s="477"/>
      <c r="CD53" s="477"/>
      <c r="CE53" s="477"/>
      <c r="CF53" s="477"/>
      <c r="CG53" s="477"/>
      <c r="CH53" s="477"/>
      <c r="CI53" s="477"/>
      <c r="CJ53" s="477"/>
      <c r="CK53" s="477"/>
      <c r="CL53" s="477"/>
      <c r="CM53" s="477"/>
      <c r="CN53" s="477"/>
      <c r="CO53" s="477"/>
      <c r="CP53" s="477"/>
      <c r="CQ53" s="477"/>
      <c r="CR53" s="477"/>
      <c r="CS53" s="477"/>
      <c r="CT53" s="477"/>
      <c r="CU53" s="477"/>
      <c r="CV53" s="477"/>
      <c r="CW53" s="477"/>
      <c r="CX53" s="477"/>
      <c r="CY53" s="477"/>
      <c r="CZ53" s="477"/>
      <c r="DA53" s="477"/>
      <c r="DB53" s="477"/>
      <c r="DC53" s="477"/>
      <c r="DD53" s="477"/>
      <c r="DE53" s="477"/>
      <c r="DF53" s="477"/>
      <c r="DG53" s="477"/>
      <c r="DH53" s="477"/>
      <c r="DI53" s="477"/>
      <c r="DJ53" s="477"/>
      <c r="DK53" s="477"/>
      <c r="DL53" s="477"/>
      <c r="DM53" s="477"/>
      <c r="DN53" s="477"/>
      <c r="DO53" s="477"/>
      <c r="DP53" s="477"/>
      <c r="DQ53" s="477"/>
      <c r="DR53" s="477"/>
      <c r="DS53" s="477"/>
      <c r="DT53" s="477"/>
      <c r="DU53" s="477"/>
      <c r="DV53" s="477"/>
      <c r="DW53" s="477"/>
      <c r="DX53" s="19"/>
      <c r="DY53" s="19"/>
      <c r="DZ53" s="19"/>
      <c r="EA53" s="19"/>
      <c r="EB53" s="19"/>
      <c r="EC53" s="19"/>
    </row>
    <row r="54" spans="1:133" s="20" customFormat="1" ht="6" customHeight="1" x14ac:dyDescent="0.1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row>
    <row r="55" spans="1:133" s="20" customFormat="1" ht="6" customHeight="1" x14ac:dyDescent="0.1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row>
    <row r="56" spans="1:133" s="20" customFormat="1" ht="6" customHeight="1" x14ac:dyDescent="0.15"/>
    <row r="57" spans="1:133" s="20" customFormat="1" ht="6.75" customHeight="1" x14ac:dyDescent="0.15">
      <c r="A57" s="425"/>
      <c r="G57" s="239" t="s">
        <v>12</v>
      </c>
      <c r="H57" s="240"/>
      <c r="I57" s="48"/>
      <c r="J57" s="48"/>
      <c r="K57" s="49"/>
      <c r="L57" s="49"/>
      <c r="M57" s="50"/>
      <c r="N57" s="51"/>
      <c r="O57" s="52"/>
      <c r="P57" s="52"/>
      <c r="Q57" s="52"/>
      <c r="R57" s="52"/>
      <c r="S57" s="52"/>
      <c r="T57" s="52"/>
      <c r="U57" s="53"/>
      <c r="V57" s="53"/>
      <c r="W57" s="53"/>
      <c r="X57" s="239" t="s">
        <v>58</v>
      </c>
      <c r="Y57" s="240"/>
      <c r="Z57" s="240"/>
      <c r="AA57" s="54"/>
      <c r="AB57" s="288">
        <f>健保用!AB57</f>
        <v>0</v>
      </c>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90"/>
      <c r="AZ57" s="297">
        <f>健保用!AZ57</f>
        <v>0</v>
      </c>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98"/>
      <c r="BX57" s="239" t="s">
        <v>13</v>
      </c>
      <c r="BY57" s="240"/>
      <c r="BZ57" s="55"/>
      <c r="CA57" s="55"/>
      <c r="CB57" s="55"/>
      <c r="CC57" s="55"/>
      <c r="CD57" s="55"/>
      <c r="CE57" s="54"/>
      <c r="CF57" s="194" t="s">
        <v>42</v>
      </c>
      <c r="CG57" s="195"/>
      <c r="CH57" s="196"/>
      <c r="CI57" s="196"/>
      <c r="CJ57" s="243"/>
      <c r="CK57" s="218"/>
      <c r="CL57" s="218"/>
      <c r="CM57" s="459" t="s">
        <v>14</v>
      </c>
      <c r="CN57" s="222"/>
      <c r="CO57" s="223"/>
      <c r="CP57" s="243"/>
      <c r="CQ57" s="218"/>
      <c r="CR57" s="461"/>
      <c r="CS57" s="222" t="s">
        <v>15</v>
      </c>
      <c r="CT57" s="222"/>
      <c r="CU57" s="223"/>
      <c r="CV57" s="243"/>
      <c r="CW57" s="218"/>
      <c r="CX57" s="461"/>
      <c r="CY57" s="222" t="s">
        <v>16</v>
      </c>
      <c r="CZ57" s="222"/>
      <c r="DA57" s="223"/>
      <c r="DB57" s="239" t="s">
        <v>17</v>
      </c>
      <c r="DC57" s="240"/>
      <c r="DD57" s="240"/>
      <c r="DE57" s="48"/>
      <c r="DF57" s="48"/>
      <c r="DG57" s="56"/>
      <c r="DH57" s="231" t="s">
        <v>62</v>
      </c>
      <c r="DI57" s="141"/>
      <c r="DJ57" s="141"/>
      <c r="DK57" s="141"/>
      <c r="DL57" s="141"/>
      <c r="DM57" s="141"/>
      <c r="DN57" s="141"/>
      <c r="DO57" s="141"/>
      <c r="DP57" s="141"/>
      <c r="DQ57" s="13"/>
      <c r="DR57" s="141" t="s">
        <v>61</v>
      </c>
      <c r="DS57" s="141"/>
      <c r="DT57" s="141"/>
      <c r="DU57" s="141"/>
      <c r="DV57" s="141"/>
      <c r="DW57" s="141"/>
      <c r="DX57" s="141"/>
      <c r="DY57" s="141"/>
      <c r="DZ57" s="142"/>
      <c r="EA57" s="5"/>
      <c r="EB57" s="5"/>
      <c r="EC57" s="5"/>
    </row>
    <row r="58" spans="1:133" s="20" customFormat="1" ht="6.75" customHeight="1" x14ac:dyDescent="0.15">
      <c r="A58" s="425"/>
      <c r="G58" s="241"/>
      <c r="H58" s="242"/>
      <c r="I58" s="57"/>
      <c r="J58" s="57"/>
      <c r="K58" s="58"/>
      <c r="L58" s="58"/>
      <c r="M58" s="59"/>
      <c r="N58" s="60"/>
      <c r="O58" s="61"/>
      <c r="P58" s="61"/>
      <c r="Q58" s="61"/>
      <c r="R58" s="61"/>
      <c r="S58" s="61"/>
      <c r="T58" s="61"/>
      <c r="U58" s="62"/>
      <c r="V58" s="62"/>
      <c r="W58" s="62"/>
      <c r="X58" s="241"/>
      <c r="Y58" s="242"/>
      <c r="Z58" s="242"/>
      <c r="AA58" s="63"/>
      <c r="AB58" s="291"/>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3"/>
      <c r="AZ58" s="299"/>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300"/>
      <c r="BX58" s="241"/>
      <c r="BY58" s="242"/>
      <c r="BZ58" s="64"/>
      <c r="CA58" s="64"/>
      <c r="CB58" s="64"/>
      <c r="CC58" s="64"/>
      <c r="CD58" s="64"/>
      <c r="CE58" s="63"/>
      <c r="CF58" s="206"/>
      <c r="CG58" s="207"/>
      <c r="CH58" s="198"/>
      <c r="CI58" s="198"/>
      <c r="CJ58" s="245"/>
      <c r="CK58" s="219"/>
      <c r="CL58" s="219"/>
      <c r="CM58" s="460"/>
      <c r="CN58" s="225"/>
      <c r="CO58" s="226"/>
      <c r="CP58" s="245"/>
      <c r="CQ58" s="219"/>
      <c r="CR58" s="462"/>
      <c r="CS58" s="225"/>
      <c r="CT58" s="225"/>
      <c r="CU58" s="226"/>
      <c r="CV58" s="245"/>
      <c r="CW58" s="219"/>
      <c r="CX58" s="462"/>
      <c r="CY58" s="225"/>
      <c r="CZ58" s="225"/>
      <c r="DA58" s="226"/>
      <c r="DB58" s="241"/>
      <c r="DC58" s="242"/>
      <c r="DD58" s="242"/>
      <c r="DE58" s="57"/>
      <c r="DF58" s="57"/>
      <c r="DG58" s="65"/>
      <c r="DH58" s="232"/>
      <c r="DI58" s="143"/>
      <c r="DJ58" s="143"/>
      <c r="DK58" s="143"/>
      <c r="DL58" s="143"/>
      <c r="DM58" s="143"/>
      <c r="DN58" s="143"/>
      <c r="DO58" s="143"/>
      <c r="DP58" s="143"/>
      <c r="DQ58" s="14"/>
      <c r="DR58" s="143"/>
      <c r="DS58" s="143"/>
      <c r="DT58" s="143"/>
      <c r="DU58" s="143"/>
      <c r="DV58" s="143"/>
      <c r="DW58" s="143"/>
      <c r="DX58" s="143"/>
      <c r="DY58" s="143"/>
      <c r="DZ58" s="144"/>
      <c r="EA58" s="5"/>
      <c r="EB58" s="5"/>
      <c r="EC58" s="5"/>
    </row>
    <row r="59" spans="1:133" s="20" customFormat="1" ht="6.75" customHeight="1" x14ac:dyDescent="0.15">
      <c r="A59" s="425"/>
      <c r="G59" s="147" t="s">
        <v>78</v>
      </c>
      <c r="H59" s="148"/>
      <c r="I59" s="148"/>
      <c r="J59" s="148"/>
      <c r="K59" s="148"/>
      <c r="L59" s="148"/>
      <c r="M59" s="149"/>
      <c r="N59" s="311">
        <f>健保用!N59</f>
        <v>0</v>
      </c>
      <c r="O59" s="312"/>
      <c r="P59" s="312"/>
      <c r="Q59" s="312"/>
      <c r="R59" s="312"/>
      <c r="S59" s="312"/>
      <c r="T59" s="312"/>
      <c r="U59" s="312"/>
      <c r="V59" s="312"/>
      <c r="W59" s="313"/>
      <c r="X59" s="282" t="s">
        <v>18</v>
      </c>
      <c r="Y59" s="283"/>
      <c r="Z59" s="283"/>
      <c r="AA59" s="284"/>
      <c r="AB59" s="294"/>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6"/>
      <c r="AZ59" s="301"/>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302"/>
      <c r="BX59" s="147" t="s">
        <v>19</v>
      </c>
      <c r="BY59" s="148"/>
      <c r="BZ59" s="148"/>
      <c r="CA59" s="148"/>
      <c r="CB59" s="148"/>
      <c r="CC59" s="148"/>
      <c r="CD59" s="148"/>
      <c r="CE59" s="149"/>
      <c r="CF59" s="206"/>
      <c r="CG59" s="207"/>
      <c r="CH59" s="198"/>
      <c r="CI59" s="198"/>
      <c r="CJ59" s="245"/>
      <c r="CK59" s="219"/>
      <c r="CL59" s="219"/>
      <c r="CM59" s="460"/>
      <c r="CN59" s="225"/>
      <c r="CO59" s="226"/>
      <c r="CP59" s="245"/>
      <c r="CQ59" s="219"/>
      <c r="CR59" s="462"/>
      <c r="CS59" s="225"/>
      <c r="CT59" s="225"/>
      <c r="CU59" s="226"/>
      <c r="CV59" s="245"/>
      <c r="CW59" s="219"/>
      <c r="CX59" s="462"/>
      <c r="CY59" s="225"/>
      <c r="CZ59" s="225"/>
      <c r="DA59" s="226"/>
      <c r="DB59" s="147" t="s">
        <v>20</v>
      </c>
      <c r="DC59" s="148"/>
      <c r="DD59" s="148"/>
      <c r="DE59" s="148"/>
      <c r="DF59" s="148"/>
      <c r="DG59" s="149"/>
      <c r="DH59" s="232"/>
      <c r="DI59" s="143"/>
      <c r="DJ59" s="143"/>
      <c r="DK59" s="143"/>
      <c r="DL59" s="143"/>
      <c r="DM59" s="143"/>
      <c r="DN59" s="143"/>
      <c r="DO59" s="143"/>
      <c r="DP59" s="143"/>
      <c r="DQ59" s="14"/>
      <c r="DR59" s="143"/>
      <c r="DS59" s="143"/>
      <c r="DT59" s="143"/>
      <c r="DU59" s="143"/>
      <c r="DV59" s="143"/>
      <c r="DW59" s="143"/>
      <c r="DX59" s="143"/>
      <c r="DY59" s="143"/>
      <c r="DZ59" s="144"/>
      <c r="EA59" s="5"/>
      <c r="EB59" s="5"/>
      <c r="EC59" s="5"/>
    </row>
    <row r="60" spans="1:133" s="20" customFormat="1" ht="6.75" customHeight="1" x14ac:dyDescent="0.15">
      <c r="A60" s="425"/>
      <c r="G60" s="147"/>
      <c r="H60" s="148"/>
      <c r="I60" s="148"/>
      <c r="J60" s="148"/>
      <c r="K60" s="148"/>
      <c r="L60" s="148"/>
      <c r="M60" s="149"/>
      <c r="N60" s="311"/>
      <c r="O60" s="312"/>
      <c r="P60" s="312"/>
      <c r="Q60" s="312"/>
      <c r="R60" s="312"/>
      <c r="S60" s="312"/>
      <c r="T60" s="312"/>
      <c r="U60" s="312"/>
      <c r="V60" s="312"/>
      <c r="W60" s="313"/>
      <c r="X60" s="282"/>
      <c r="Y60" s="283"/>
      <c r="Z60" s="283"/>
      <c r="AA60" s="284"/>
      <c r="AB60" s="320">
        <f>健保用!AB60</f>
        <v>0</v>
      </c>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2"/>
      <c r="AZ60" s="329">
        <f>健保用!AZ60</f>
        <v>0</v>
      </c>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30"/>
      <c r="BX60" s="147"/>
      <c r="BY60" s="148"/>
      <c r="BZ60" s="148"/>
      <c r="CA60" s="148"/>
      <c r="CB60" s="148"/>
      <c r="CC60" s="148"/>
      <c r="CD60" s="148"/>
      <c r="CE60" s="149"/>
      <c r="CF60" s="197"/>
      <c r="CG60" s="198"/>
      <c r="CH60" s="198"/>
      <c r="CI60" s="198"/>
      <c r="CJ60" s="245"/>
      <c r="CK60" s="219"/>
      <c r="CL60" s="219"/>
      <c r="CM60" s="460"/>
      <c r="CN60" s="225"/>
      <c r="CO60" s="226"/>
      <c r="CP60" s="245"/>
      <c r="CQ60" s="219"/>
      <c r="CR60" s="462"/>
      <c r="CS60" s="225"/>
      <c r="CT60" s="225"/>
      <c r="CU60" s="226"/>
      <c r="CV60" s="245"/>
      <c r="CW60" s="219"/>
      <c r="CX60" s="462"/>
      <c r="CY60" s="225"/>
      <c r="CZ60" s="225"/>
      <c r="DA60" s="226"/>
      <c r="DB60" s="147"/>
      <c r="DC60" s="148"/>
      <c r="DD60" s="148"/>
      <c r="DE60" s="148"/>
      <c r="DF60" s="148"/>
      <c r="DG60" s="149"/>
      <c r="DH60" s="232"/>
      <c r="DI60" s="143"/>
      <c r="DJ60" s="143"/>
      <c r="DK60" s="143"/>
      <c r="DL60" s="143"/>
      <c r="DM60" s="143"/>
      <c r="DN60" s="143"/>
      <c r="DO60" s="143"/>
      <c r="DP60" s="143"/>
      <c r="DQ60" s="14"/>
      <c r="DR60" s="143"/>
      <c r="DS60" s="143"/>
      <c r="DT60" s="143"/>
      <c r="DU60" s="143"/>
      <c r="DV60" s="143"/>
      <c r="DW60" s="143"/>
      <c r="DX60" s="143"/>
      <c r="DY60" s="143"/>
      <c r="DZ60" s="144"/>
      <c r="EA60" s="5"/>
      <c r="EB60" s="5"/>
      <c r="EC60" s="5"/>
    </row>
    <row r="61" spans="1:133" s="20" customFormat="1" ht="6.75" customHeight="1" x14ac:dyDescent="0.15">
      <c r="A61" s="425"/>
      <c r="G61" s="147"/>
      <c r="H61" s="148"/>
      <c r="I61" s="148"/>
      <c r="J61" s="148"/>
      <c r="K61" s="148"/>
      <c r="L61" s="148"/>
      <c r="M61" s="149"/>
      <c r="N61" s="311"/>
      <c r="O61" s="312"/>
      <c r="P61" s="312"/>
      <c r="Q61" s="312"/>
      <c r="R61" s="312"/>
      <c r="S61" s="312"/>
      <c r="T61" s="312"/>
      <c r="U61" s="312"/>
      <c r="V61" s="312"/>
      <c r="W61" s="313"/>
      <c r="X61" s="282"/>
      <c r="Y61" s="283"/>
      <c r="Z61" s="283"/>
      <c r="AA61" s="284"/>
      <c r="AB61" s="323"/>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5"/>
      <c r="AZ61" s="331"/>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32"/>
      <c r="BX61" s="147"/>
      <c r="BY61" s="148"/>
      <c r="BZ61" s="148"/>
      <c r="CA61" s="148"/>
      <c r="CB61" s="148"/>
      <c r="CC61" s="148"/>
      <c r="CD61" s="148"/>
      <c r="CE61" s="149"/>
      <c r="CF61" s="197"/>
      <c r="CG61" s="198"/>
      <c r="CH61" s="198"/>
      <c r="CI61" s="198"/>
      <c r="CJ61" s="447">
        <f>IF(健保用!CJ61=" "," ",健保用!CJ61)</f>
        <v>0</v>
      </c>
      <c r="CK61" s="448"/>
      <c r="CL61" s="449"/>
      <c r="CM61" s="455">
        <f>IF(健保用!CM61=" "," ",健保用!CM61)</f>
        <v>0</v>
      </c>
      <c r="CN61" s="448"/>
      <c r="CO61" s="456"/>
      <c r="CP61" s="447">
        <f>IF(健保用!CP61=" "," ",健保用!CP61)</f>
        <v>0</v>
      </c>
      <c r="CQ61" s="448"/>
      <c r="CR61" s="449"/>
      <c r="CS61" s="455">
        <f>IF(健保用!CS61=" "," ",健保用!CS61)</f>
        <v>0</v>
      </c>
      <c r="CT61" s="448"/>
      <c r="CU61" s="456"/>
      <c r="CV61" s="447">
        <f>IF(健保用!CV61=" "," ",健保用!CV61)</f>
        <v>0</v>
      </c>
      <c r="CW61" s="448"/>
      <c r="CX61" s="449"/>
      <c r="CY61" s="448">
        <f>IF(健保用!CY61=" "," ",健保用!CY61)</f>
        <v>0</v>
      </c>
      <c r="CZ61" s="448"/>
      <c r="DA61" s="453"/>
      <c r="DB61" s="147"/>
      <c r="DC61" s="148"/>
      <c r="DD61" s="148"/>
      <c r="DE61" s="148"/>
      <c r="DF61" s="148"/>
      <c r="DG61" s="149"/>
      <c r="DH61" s="232"/>
      <c r="DI61" s="143"/>
      <c r="DJ61" s="143"/>
      <c r="DK61" s="143"/>
      <c r="DL61" s="143"/>
      <c r="DM61" s="143"/>
      <c r="DN61" s="143"/>
      <c r="DO61" s="143"/>
      <c r="DP61" s="143"/>
      <c r="DQ61" s="14"/>
      <c r="DR61" s="143"/>
      <c r="DS61" s="143"/>
      <c r="DT61" s="143"/>
      <c r="DU61" s="143"/>
      <c r="DV61" s="143"/>
      <c r="DW61" s="143"/>
      <c r="DX61" s="143"/>
      <c r="DY61" s="143"/>
      <c r="DZ61" s="144"/>
      <c r="EA61" s="5"/>
      <c r="EB61" s="5"/>
      <c r="EC61" s="5"/>
    </row>
    <row r="62" spans="1:133" s="20" customFormat="1" ht="6.75" customHeight="1" x14ac:dyDescent="0.15">
      <c r="A62" s="425"/>
      <c r="G62" s="147"/>
      <c r="H62" s="148"/>
      <c r="I62" s="148"/>
      <c r="J62" s="148"/>
      <c r="K62" s="148"/>
      <c r="L62" s="148"/>
      <c r="M62" s="149"/>
      <c r="N62" s="311"/>
      <c r="O62" s="312"/>
      <c r="P62" s="312"/>
      <c r="Q62" s="312"/>
      <c r="R62" s="312"/>
      <c r="S62" s="312"/>
      <c r="T62" s="312"/>
      <c r="U62" s="312"/>
      <c r="V62" s="312"/>
      <c r="W62" s="313"/>
      <c r="X62" s="282"/>
      <c r="Y62" s="283"/>
      <c r="Z62" s="283"/>
      <c r="AA62" s="284"/>
      <c r="AB62" s="323"/>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5"/>
      <c r="AZ62" s="331"/>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32"/>
      <c r="BX62" s="147"/>
      <c r="BY62" s="148"/>
      <c r="BZ62" s="148"/>
      <c r="CA62" s="148"/>
      <c r="CB62" s="148"/>
      <c r="CC62" s="148"/>
      <c r="CD62" s="148"/>
      <c r="CE62" s="149"/>
      <c r="CF62" s="197"/>
      <c r="CG62" s="198"/>
      <c r="CH62" s="198"/>
      <c r="CI62" s="198"/>
      <c r="CJ62" s="447"/>
      <c r="CK62" s="448"/>
      <c r="CL62" s="449"/>
      <c r="CM62" s="455"/>
      <c r="CN62" s="448"/>
      <c r="CO62" s="456"/>
      <c r="CP62" s="447"/>
      <c r="CQ62" s="448"/>
      <c r="CR62" s="449"/>
      <c r="CS62" s="455"/>
      <c r="CT62" s="448"/>
      <c r="CU62" s="456"/>
      <c r="CV62" s="447"/>
      <c r="CW62" s="448"/>
      <c r="CX62" s="449"/>
      <c r="CY62" s="448"/>
      <c r="CZ62" s="448"/>
      <c r="DA62" s="453"/>
      <c r="DB62" s="147"/>
      <c r="DC62" s="148"/>
      <c r="DD62" s="148"/>
      <c r="DE62" s="148"/>
      <c r="DF62" s="148"/>
      <c r="DG62" s="149"/>
      <c r="DH62" s="232"/>
      <c r="DI62" s="143"/>
      <c r="DJ62" s="143"/>
      <c r="DK62" s="143"/>
      <c r="DL62" s="143"/>
      <c r="DM62" s="143"/>
      <c r="DN62" s="143"/>
      <c r="DO62" s="143"/>
      <c r="DP62" s="143"/>
      <c r="DQ62" s="14"/>
      <c r="DR62" s="143"/>
      <c r="DS62" s="143"/>
      <c r="DT62" s="143"/>
      <c r="DU62" s="143"/>
      <c r="DV62" s="143"/>
      <c r="DW62" s="143"/>
      <c r="DX62" s="143"/>
      <c r="DY62" s="143"/>
      <c r="DZ62" s="144"/>
      <c r="EA62" s="5"/>
      <c r="EB62" s="5"/>
      <c r="EC62" s="5"/>
    </row>
    <row r="63" spans="1:133" s="20" customFormat="1" ht="6.75" customHeight="1" x14ac:dyDescent="0.15">
      <c r="A63" s="425"/>
      <c r="F63" s="20" t="s">
        <v>41</v>
      </c>
      <c r="G63" s="147"/>
      <c r="H63" s="148"/>
      <c r="I63" s="148"/>
      <c r="J63" s="148"/>
      <c r="K63" s="148"/>
      <c r="L63" s="148"/>
      <c r="M63" s="149"/>
      <c r="N63" s="311"/>
      <c r="O63" s="312"/>
      <c r="P63" s="312"/>
      <c r="Q63" s="312"/>
      <c r="R63" s="312"/>
      <c r="S63" s="312"/>
      <c r="T63" s="312"/>
      <c r="U63" s="312"/>
      <c r="V63" s="312"/>
      <c r="W63" s="313"/>
      <c r="X63" s="282"/>
      <c r="Y63" s="283"/>
      <c r="Z63" s="283"/>
      <c r="AA63" s="284"/>
      <c r="AB63" s="323"/>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5"/>
      <c r="AZ63" s="331"/>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32"/>
      <c r="BX63" s="147"/>
      <c r="BY63" s="148"/>
      <c r="BZ63" s="148"/>
      <c r="CA63" s="148"/>
      <c r="CB63" s="148"/>
      <c r="CC63" s="148"/>
      <c r="CD63" s="148"/>
      <c r="CE63" s="149"/>
      <c r="CF63" s="197"/>
      <c r="CG63" s="198"/>
      <c r="CH63" s="198"/>
      <c r="CI63" s="198"/>
      <c r="CJ63" s="447"/>
      <c r="CK63" s="448"/>
      <c r="CL63" s="449"/>
      <c r="CM63" s="455"/>
      <c r="CN63" s="448"/>
      <c r="CO63" s="456"/>
      <c r="CP63" s="447"/>
      <c r="CQ63" s="448"/>
      <c r="CR63" s="449"/>
      <c r="CS63" s="455"/>
      <c r="CT63" s="448"/>
      <c r="CU63" s="456"/>
      <c r="CV63" s="447"/>
      <c r="CW63" s="448"/>
      <c r="CX63" s="449"/>
      <c r="CY63" s="448"/>
      <c r="CZ63" s="448"/>
      <c r="DA63" s="453"/>
      <c r="DB63" s="147"/>
      <c r="DC63" s="148"/>
      <c r="DD63" s="148"/>
      <c r="DE63" s="148"/>
      <c r="DF63" s="148"/>
      <c r="DG63" s="149"/>
      <c r="DH63" s="232"/>
      <c r="DI63" s="143"/>
      <c r="DJ63" s="143"/>
      <c r="DK63" s="143"/>
      <c r="DL63" s="143"/>
      <c r="DM63" s="143"/>
      <c r="DN63" s="143"/>
      <c r="DO63" s="143"/>
      <c r="DP63" s="143"/>
      <c r="DQ63" s="14"/>
      <c r="DR63" s="143"/>
      <c r="DS63" s="143"/>
      <c r="DT63" s="143"/>
      <c r="DU63" s="143"/>
      <c r="DV63" s="143"/>
      <c r="DW63" s="143"/>
      <c r="DX63" s="143"/>
      <c r="DY63" s="143"/>
      <c r="DZ63" s="144"/>
      <c r="EA63" s="5"/>
      <c r="EB63" s="5"/>
      <c r="EC63" s="5"/>
    </row>
    <row r="64" spans="1:133" s="20" customFormat="1" ht="6.75" customHeight="1" x14ac:dyDescent="0.15">
      <c r="A64" s="425"/>
      <c r="G64" s="147"/>
      <c r="H64" s="148"/>
      <c r="I64" s="148"/>
      <c r="J64" s="148"/>
      <c r="K64" s="148"/>
      <c r="L64" s="148"/>
      <c r="M64" s="149"/>
      <c r="N64" s="311"/>
      <c r="O64" s="312"/>
      <c r="P64" s="312"/>
      <c r="Q64" s="312"/>
      <c r="R64" s="312"/>
      <c r="S64" s="312"/>
      <c r="T64" s="312"/>
      <c r="U64" s="312"/>
      <c r="V64" s="312"/>
      <c r="W64" s="313"/>
      <c r="X64" s="282"/>
      <c r="Y64" s="283"/>
      <c r="Z64" s="283"/>
      <c r="AA64" s="284"/>
      <c r="AB64" s="323"/>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5"/>
      <c r="AZ64" s="331"/>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32"/>
      <c r="BX64" s="147"/>
      <c r="BY64" s="148"/>
      <c r="BZ64" s="148"/>
      <c r="CA64" s="148"/>
      <c r="CB64" s="148"/>
      <c r="CC64" s="148"/>
      <c r="CD64" s="148"/>
      <c r="CE64" s="149"/>
      <c r="CF64" s="197"/>
      <c r="CG64" s="198"/>
      <c r="CH64" s="198"/>
      <c r="CI64" s="198"/>
      <c r="CJ64" s="447"/>
      <c r="CK64" s="448"/>
      <c r="CL64" s="449"/>
      <c r="CM64" s="455"/>
      <c r="CN64" s="448"/>
      <c r="CO64" s="456"/>
      <c r="CP64" s="447"/>
      <c r="CQ64" s="448"/>
      <c r="CR64" s="449"/>
      <c r="CS64" s="455"/>
      <c r="CT64" s="448"/>
      <c r="CU64" s="456"/>
      <c r="CV64" s="447"/>
      <c r="CW64" s="448"/>
      <c r="CX64" s="449"/>
      <c r="CY64" s="448"/>
      <c r="CZ64" s="448"/>
      <c r="DA64" s="453"/>
      <c r="DB64" s="147"/>
      <c r="DC64" s="148"/>
      <c r="DD64" s="148"/>
      <c r="DE64" s="148"/>
      <c r="DF64" s="148"/>
      <c r="DG64" s="149"/>
      <c r="DH64" s="232"/>
      <c r="DI64" s="143"/>
      <c r="DJ64" s="143"/>
      <c r="DK64" s="143"/>
      <c r="DL64" s="143"/>
      <c r="DM64" s="143"/>
      <c r="DN64" s="143"/>
      <c r="DO64" s="143"/>
      <c r="DP64" s="143"/>
      <c r="DQ64" s="14"/>
      <c r="DR64" s="143"/>
      <c r="DS64" s="143"/>
      <c r="DT64" s="143"/>
      <c r="DU64" s="143"/>
      <c r="DV64" s="143"/>
      <c r="DW64" s="143"/>
      <c r="DX64" s="143"/>
      <c r="DY64" s="143"/>
      <c r="DZ64" s="144"/>
      <c r="EA64" s="5"/>
      <c r="EB64" s="5"/>
      <c r="EC64" s="5"/>
    </row>
    <row r="65" spans="1:133" s="20" customFormat="1" ht="6.75" customHeight="1" x14ac:dyDescent="0.15">
      <c r="A65" s="425"/>
      <c r="G65" s="147"/>
      <c r="H65" s="148"/>
      <c r="I65" s="148"/>
      <c r="J65" s="148"/>
      <c r="K65" s="148"/>
      <c r="L65" s="148"/>
      <c r="M65" s="149"/>
      <c r="N65" s="311"/>
      <c r="O65" s="312"/>
      <c r="P65" s="312"/>
      <c r="Q65" s="312"/>
      <c r="R65" s="312"/>
      <c r="S65" s="312"/>
      <c r="T65" s="312"/>
      <c r="U65" s="312"/>
      <c r="V65" s="312"/>
      <c r="W65" s="313"/>
      <c r="X65" s="282"/>
      <c r="Y65" s="283"/>
      <c r="Z65" s="283"/>
      <c r="AA65" s="284"/>
      <c r="AB65" s="323"/>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5"/>
      <c r="AZ65" s="331"/>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32"/>
      <c r="BX65" s="147"/>
      <c r="BY65" s="148"/>
      <c r="BZ65" s="148"/>
      <c r="CA65" s="148"/>
      <c r="CB65" s="148"/>
      <c r="CC65" s="148"/>
      <c r="CD65" s="148"/>
      <c r="CE65" s="149"/>
      <c r="CF65" s="197"/>
      <c r="CG65" s="198"/>
      <c r="CH65" s="198"/>
      <c r="CI65" s="198"/>
      <c r="CJ65" s="447"/>
      <c r="CK65" s="448"/>
      <c r="CL65" s="449"/>
      <c r="CM65" s="455"/>
      <c r="CN65" s="448"/>
      <c r="CO65" s="456"/>
      <c r="CP65" s="447"/>
      <c r="CQ65" s="448"/>
      <c r="CR65" s="449"/>
      <c r="CS65" s="455"/>
      <c r="CT65" s="448"/>
      <c r="CU65" s="456"/>
      <c r="CV65" s="447"/>
      <c r="CW65" s="448"/>
      <c r="CX65" s="449"/>
      <c r="CY65" s="448"/>
      <c r="CZ65" s="448"/>
      <c r="DA65" s="453"/>
      <c r="DB65" s="147"/>
      <c r="DC65" s="148"/>
      <c r="DD65" s="148"/>
      <c r="DE65" s="148"/>
      <c r="DF65" s="148"/>
      <c r="DG65" s="149"/>
      <c r="DH65" s="232"/>
      <c r="DI65" s="143"/>
      <c r="DJ65" s="143"/>
      <c r="DK65" s="143"/>
      <c r="DL65" s="143"/>
      <c r="DM65" s="143"/>
      <c r="DN65" s="143"/>
      <c r="DO65" s="143"/>
      <c r="DP65" s="143"/>
      <c r="DQ65" s="14"/>
      <c r="DR65" s="143"/>
      <c r="DS65" s="143"/>
      <c r="DT65" s="143"/>
      <c r="DU65" s="143"/>
      <c r="DV65" s="143"/>
      <c r="DW65" s="143"/>
      <c r="DX65" s="143"/>
      <c r="DY65" s="143"/>
      <c r="DZ65" s="144"/>
      <c r="EA65" s="5"/>
      <c r="EB65" s="5"/>
      <c r="EC65" s="5"/>
    </row>
    <row r="66" spans="1:133" s="20" customFormat="1" ht="6.75" customHeight="1" x14ac:dyDescent="0.15">
      <c r="A66" s="425"/>
      <c r="G66" s="147"/>
      <c r="H66" s="148"/>
      <c r="I66" s="148"/>
      <c r="J66" s="148"/>
      <c r="K66" s="148"/>
      <c r="L66" s="148"/>
      <c r="M66" s="149"/>
      <c r="N66" s="311"/>
      <c r="O66" s="312"/>
      <c r="P66" s="312"/>
      <c r="Q66" s="312"/>
      <c r="R66" s="312"/>
      <c r="S66" s="312"/>
      <c r="T66" s="312"/>
      <c r="U66" s="312"/>
      <c r="V66" s="312"/>
      <c r="W66" s="313"/>
      <c r="X66" s="282"/>
      <c r="Y66" s="283"/>
      <c r="Z66" s="283"/>
      <c r="AA66" s="284"/>
      <c r="AB66" s="323"/>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5"/>
      <c r="AZ66" s="331"/>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32"/>
      <c r="BX66" s="147"/>
      <c r="BY66" s="148"/>
      <c r="BZ66" s="148"/>
      <c r="CA66" s="148"/>
      <c r="CB66" s="148"/>
      <c r="CC66" s="148"/>
      <c r="CD66" s="148"/>
      <c r="CE66" s="149"/>
      <c r="CF66" s="197"/>
      <c r="CG66" s="198"/>
      <c r="CH66" s="198"/>
      <c r="CI66" s="198"/>
      <c r="CJ66" s="447"/>
      <c r="CK66" s="448"/>
      <c r="CL66" s="449"/>
      <c r="CM66" s="455"/>
      <c r="CN66" s="448"/>
      <c r="CO66" s="456"/>
      <c r="CP66" s="447"/>
      <c r="CQ66" s="448"/>
      <c r="CR66" s="449"/>
      <c r="CS66" s="455"/>
      <c r="CT66" s="448"/>
      <c r="CU66" s="456"/>
      <c r="CV66" s="447"/>
      <c r="CW66" s="448"/>
      <c r="CX66" s="449"/>
      <c r="CY66" s="448"/>
      <c r="CZ66" s="448"/>
      <c r="DA66" s="453"/>
      <c r="DB66" s="147"/>
      <c r="DC66" s="148"/>
      <c r="DD66" s="148"/>
      <c r="DE66" s="148"/>
      <c r="DF66" s="148"/>
      <c r="DG66" s="149"/>
      <c r="DH66" s="232"/>
      <c r="DI66" s="143"/>
      <c r="DJ66" s="143"/>
      <c r="DK66" s="143"/>
      <c r="DL66" s="143"/>
      <c r="DM66" s="143"/>
      <c r="DN66" s="143"/>
      <c r="DO66" s="143"/>
      <c r="DP66" s="143"/>
      <c r="DQ66" s="14"/>
      <c r="DR66" s="143"/>
      <c r="DS66" s="143"/>
      <c r="DT66" s="143"/>
      <c r="DU66" s="143"/>
      <c r="DV66" s="143"/>
      <c r="DW66" s="143"/>
      <c r="DX66" s="143"/>
      <c r="DY66" s="143"/>
      <c r="DZ66" s="144"/>
      <c r="EA66" s="5"/>
      <c r="EB66" s="5"/>
      <c r="EC66" s="5"/>
    </row>
    <row r="67" spans="1:133" s="20" customFormat="1" ht="6.75" customHeight="1" x14ac:dyDescent="0.15">
      <c r="A67" s="425"/>
      <c r="G67" s="150"/>
      <c r="H67" s="151"/>
      <c r="I67" s="151"/>
      <c r="J67" s="151"/>
      <c r="K67" s="151"/>
      <c r="L67" s="151"/>
      <c r="M67" s="152"/>
      <c r="N67" s="314"/>
      <c r="O67" s="315"/>
      <c r="P67" s="315"/>
      <c r="Q67" s="315"/>
      <c r="R67" s="315"/>
      <c r="S67" s="315"/>
      <c r="T67" s="315"/>
      <c r="U67" s="315"/>
      <c r="V67" s="315"/>
      <c r="W67" s="316"/>
      <c r="X67" s="285"/>
      <c r="Y67" s="286"/>
      <c r="Z67" s="286"/>
      <c r="AA67" s="287"/>
      <c r="AB67" s="326"/>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8"/>
      <c r="AZ67" s="333"/>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34"/>
      <c r="BX67" s="150"/>
      <c r="BY67" s="151"/>
      <c r="BZ67" s="151"/>
      <c r="CA67" s="151"/>
      <c r="CB67" s="151"/>
      <c r="CC67" s="151"/>
      <c r="CD67" s="151"/>
      <c r="CE67" s="152"/>
      <c r="CF67" s="237"/>
      <c r="CG67" s="238"/>
      <c r="CH67" s="238"/>
      <c r="CI67" s="238"/>
      <c r="CJ67" s="450"/>
      <c r="CK67" s="451"/>
      <c r="CL67" s="452"/>
      <c r="CM67" s="457"/>
      <c r="CN67" s="451"/>
      <c r="CO67" s="458"/>
      <c r="CP67" s="450"/>
      <c r="CQ67" s="451"/>
      <c r="CR67" s="452"/>
      <c r="CS67" s="457"/>
      <c r="CT67" s="451"/>
      <c r="CU67" s="458"/>
      <c r="CV67" s="450"/>
      <c r="CW67" s="451"/>
      <c r="CX67" s="452"/>
      <c r="CY67" s="451"/>
      <c r="CZ67" s="451"/>
      <c r="DA67" s="454"/>
      <c r="DB67" s="150"/>
      <c r="DC67" s="151"/>
      <c r="DD67" s="151"/>
      <c r="DE67" s="151"/>
      <c r="DF67" s="151"/>
      <c r="DG67" s="152"/>
      <c r="DH67" s="233"/>
      <c r="DI67" s="145"/>
      <c r="DJ67" s="145"/>
      <c r="DK67" s="145"/>
      <c r="DL67" s="145"/>
      <c r="DM67" s="145"/>
      <c r="DN67" s="145"/>
      <c r="DO67" s="145"/>
      <c r="DP67" s="145"/>
      <c r="DQ67" s="15"/>
      <c r="DR67" s="145"/>
      <c r="DS67" s="145"/>
      <c r="DT67" s="145"/>
      <c r="DU67" s="145"/>
      <c r="DV67" s="145"/>
      <c r="DW67" s="145"/>
      <c r="DX67" s="145"/>
      <c r="DY67" s="145"/>
      <c r="DZ67" s="146"/>
      <c r="EA67" s="5"/>
      <c r="EB67" s="5"/>
      <c r="EC67" s="5"/>
    </row>
    <row r="68" spans="1:133" s="66" customFormat="1" ht="6.75" customHeight="1" x14ac:dyDescent="0.15">
      <c r="A68" s="425"/>
      <c r="G68" s="239" t="s">
        <v>21</v>
      </c>
      <c r="H68" s="240"/>
      <c r="I68" s="48"/>
      <c r="J68" s="48"/>
      <c r="K68" s="55"/>
      <c r="L68" s="55"/>
      <c r="M68" s="56"/>
      <c r="N68" s="194" t="s">
        <v>71</v>
      </c>
      <c r="O68" s="195"/>
      <c r="P68" s="195"/>
      <c r="Q68" s="195"/>
      <c r="R68" s="195"/>
      <c r="S68" s="195"/>
      <c r="T68" s="205"/>
      <c r="U68" s="239" t="s">
        <v>22</v>
      </c>
      <c r="V68" s="240"/>
      <c r="W68" s="240"/>
      <c r="X68" s="317"/>
      <c r="Y68" s="67"/>
      <c r="Z68" s="67"/>
      <c r="AA68" s="68"/>
      <c r="AB68" s="468" t="s">
        <v>72</v>
      </c>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70"/>
      <c r="BX68" s="190" t="s">
        <v>23</v>
      </c>
      <c r="BY68" s="191"/>
      <c r="BZ68" s="69"/>
      <c r="CA68" s="69"/>
      <c r="CB68" s="69"/>
      <c r="CC68" s="69"/>
      <c r="CD68" s="69"/>
      <c r="CE68" s="70"/>
      <c r="CF68" s="194" t="s">
        <v>83</v>
      </c>
      <c r="CG68" s="195"/>
      <c r="CH68" s="196"/>
      <c r="CI68" s="196"/>
      <c r="CJ68" s="175"/>
      <c r="CK68" s="176"/>
      <c r="CL68" s="464"/>
      <c r="CM68" s="222" t="s">
        <v>14</v>
      </c>
      <c r="CN68" s="222"/>
      <c r="CO68" s="223"/>
      <c r="CP68" s="175"/>
      <c r="CQ68" s="176"/>
      <c r="CR68" s="464"/>
      <c r="CS68" s="222" t="s">
        <v>15</v>
      </c>
      <c r="CT68" s="222"/>
      <c r="CU68" s="223"/>
      <c r="CV68" s="227"/>
      <c r="CW68" s="222"/>
      <c r="CX68" s="466"/>
      <c r="CY68" s="222" t="s">
        <v>16</v>
      </c>
      <c r="CZ68" s="222"/>
      <c r="DA68" s="223"/>
      <c r="DB68" s="259" t="s">
        <v>24</v>
      </c>
      <c r="DC68" s="260"/>
      <c r="DD68" s="260"/>
      <c r="DE68" s="16"/>
      <c r="DF68" s="16"/>
      <c r="DG68" s="71"/>
      <c r="DH68" s="218" t="s">
        <v>25</v>
      </c>
      <c r="DI68" s="218"/>
      <c r="DJ68" s="218"/>
      <c r="DK68" s="218"/>
      <c r="DL68" s="218"/>
      <c r="DM68" s="218"/>
      <c r="DN68" s="218"/>
      <c r="DO68" s="218"/>
      <c r="DP68" s="218"/>
      <c r="DQ68" s="6"/>
      <c r="DR68" s="218" t="s">
        <v>51</v>
      </c>
      <c r="DS68" s="218"/>
      <c r="DT68" s="218"/>
      <c r="DU68" s="218"/>
      <c r="DV68" s="218"/>
      <c r="DW68" s="218"/>
      <c r="DX68" s="218"/>
      <c r="DY68" s="218"/>
      <c r="DZ68" s="234"/>
      <c r="EA68" s="7"/>
      <c r="EB68" s="7"/>
      <c r="EC68" s="7"/>
    </row>
    <row r="69" spans="1:133" s="66" customFormat="1" ht="6.75" customHeight="1" x14ac:dyDescent="0.15">
      <c r="A69" s="425"/>
      <c r="G69" s="241"/>
      <c r="H69" s="242"/>
      <c r="I69" s="57"/>
      <c r="J69" s="57"/>
      <c r="K69" s="64"/>
      <c r="L69" s="64"/>
      <c r="M69" s="65"/>
      <c r="N69" s="206"/>
      <c r="O69" s="207"/>
      <c r="P69" s="207"/>
      <c r="Q69" s="207"/>
      <c r="R69" s="207"/>
      <c r="S69" s="207"/>
      <c r="T69" s="208"/>
      <c r="U69" s="318"/>
      <c r="V69" s="319"/>
      <c r="W69" s="319"/>
      <c r="X69" s="319"/>
      <c r="Y69" s="72"/>
      <c r="Z69" s="72"/>
      <c r="AA69" s="73"/>
      <c r="AB69" s="471"/>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2"/>
      <c r="BU69" s="472"/>
      <c r="BV69" s="472"/>
      <c r="BW69" s="473"/>
      <c r="BX69" s="192"/>
      <c r="BY69" s="193"/>
      <c r="BZ69" s="74"/>
      <c r="CA69" s="74"/>
      <c r="CB69" s="74"/>
      <c r="CC69" s="74"/>
      <c r="CD69" s="74"/>
      <c r="CE69" s="75"/>
      <c r="CF69" s="197"/>
      <c r="CG69" s="198"/>
      <c r="CH69" s="198"/>
      <c r="CI69" s="198"/>
      <c r="CJ69" s="178"/>
      <c r="CK69" s="179"/>
      <c r="CL69" s="465"/>
      <c r="CM69" s="225"/>
      <c r="CN69" s="225"/>
      <c r="CO69" s="226"/>
      <c r="CP69" s="178"/>
      <c r="CQ69" s="179"/>
      <c r="CR69" s="465"/>
      <c r="CS69" s="225"/>
      <c r="CT69" s="225"/>
      <c r="CU69" s="226"/>
      <c r="CV69" s="229"/>
      <c r="CW69" s="225"/>
      <c r="CX69" s="467"/>
      <c r="CY69" s="225"/>
      <c r="CZ69" s="225"/>
      <c r="DA69" s="226"/>
      <c r="DB69" s="261"/>
      <c r="DC69" s="262"/>
      <c r="DD69" s="262"/>
      <c r="DE69" s="17"/>
      <c r="DF69" s="17"/>
      <c r="DG69" s="76"/>
      <c r="DH69" s="219"/>
      <c r="DI69" s="219"/>
      <c r="DJ69" s="219"/>
      <c r="DK69" s="219"/>
      <c r="DL69" s="219"/>
      <c r="DM69" s="219"/>
      <c r="DN69" s="219"/>
      <c r="DO69" s="219"/>
      <c r="DP69" s="219"/>
      <c r="DQ69" s="8"/>
      <c r="DR69" s="219"/>
      <c r="DS69" s="219"/>
      <c r="DT69" s="219"/>
      <c r="DU69" s="219"/>
      <c r="DV69" s="219"/>
      <c r="DW69" s="219"/>
      <c r="DX69" s="219"/>
      <c r="DY69" s="219"/>
      <c r="DZ69" s="235"/>
      <c r="EA69" s="7"/>
      <c r="EB69" s="7"/>
      <c r="EC69" s="7"/>
    </row>
    <row r="70" spans="1:133" s="66" customFormat="1" ht="6.75" customHeight="1" x14ac:dyDescent="0.15">
      <c r="A70" s="425"/>
      <c r="G70" s="147" t="s">
        <v>26</v>
      </c>
      <c r="H70" s="148"/>
      <c r="I70" s="148"/>
      <c r="J70" s="148"/>
      <c r="K70" s="148"/>
      <c r="L70" s="148"/>
      <c r="M70" s="149"/>
      <c r="N70" s="206"/>
      <c r="O70" s="207"/>
      <c r="P70" s="207"/>
      <c r="Q70" s="207"/>
      <c r="R70" s="207"/>
      <c r="S70" s="207"/>
      <c r="T70" s="208"/>
      <c r="U70" s="147" t="s">
        <v>60</v>
      </c>
      <c r="V70" s="148"/>
      <c r="W70" s="148"/>
      <c r="X70" s="148"/>
      <c r="Y70" s="148"/>
      <c r="Z70" s="148"/>
      <c r="AA70" s="149"/>
      <c r="AB70" s="471"/>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c r="BR70" s="472"/>
      <c r="BS70" s="472"/>
      <c r="BT70" s="472"/>
      <c r="BU70" s="472"/>
      <c r="BV70" s="472"/>
      <c r="BW70" s="473"/>
      <c r="BX70" s="147" t="s">
        <v>27</v>
      </c>
      <c r="BY70" s="148"/>
      <c r="BZ70" s="148"/>
      <c r="CA70" s="148"/>
      <c r="CB70" s="148"/>
      <c r="CC70" s="148"/>
      <c r="CD70" s="148"/>
      <c r="CE70" s="149"/>
      <c r="CF70" s="197"/>
      <c r="CG70" s="198"/>
      <c r="CH70" s="198"/>
      <c r="CI70" s="198"/>
      <c r="CJ70" s="178"/>
      <c r="CK70" s="179"/>
      <c r="CL70" s="465"/>
      <c r="CM70" s="225"/>
      <c r="CN70" s="225"/>
      <c r="CO70" s="226"/>
      <c r="CP70" s="178"/>
      <c r="CQ70" s="179"/>
      <c r="CR70" s="465"/>
      <c r="CS70" s="225"/>
      <c r="CT70" s="225"/>
      <c r="CU70" s="226"/>
      <c r="CV70" s="229"/>
      <c r="CW70" s="225"/>
      <c r="CX70" s="467"/>
      <c r="CY70" s="225"/>
      <c r="CZ70" s="225"/>
      <c r="DA70" s="226"/>
      <c r="DB70" s="147" t="s">
        <v>28</v>
      </c>
      <c r="DC70" s="148"/>
      <c r="DD70" s="148"/>
      <c r="DE70" s="148"/>
      <c r="DF70" s="148"/>
      <c r="DG70" s="277"/>
      <c r="DH70" s="219"/>
      <c r="DI70" s="219"/>
      <c r="DJ70" s="219"/>
      <c r="DK70" s="219"/>
      <c r="DL70" s="219"/>
      <c r="DM70" s="219"/>
      <c r="DN70" s="219"/>
      <c r="DO70" s="219"/>
      <c r="DP70" s="219"/>
      <c r="DQ70" s="8"/>
      <c r="DR70" s="219"/>
      <c r="DS70" s="219"/>
      <c r="DT70" s="219"/>
      <c r="DU70" s="219"/>
      <c r="DV70" s="219"/>
      <c r="DW70" s="219"/>
      <c r="DX70" s="219"/>
      <c r="DY70" s="219"/>
      <c r="DZ70" s="235"/>
      <c r="EA70" s="7"/>
      <c r="EB70" s="7"/>
      <c r="EC70" s="7"/>
    </row>
    <row r="71" spans="1:133" s="66" customFormat="1" ht="6.75" customHeight="1" x14ac:dyDescent="0.15">
      <c r="A71" s="425"/>
      <c r="G71" s="147"/>
      <c r="H71" s="148"/>
      <c r="I71" s="148"/>
      <c r="J71" s="148"/>
      <c r="K71" s="148"/>
      <c r="L71" s="148"/>
      <c r="M71" s="149"/>
      <c r="N71" s="206"/>
      <c r="O71" s="207"/>
      <c r="P71" s="207"/>
      <c r="Q71" s="207"/>
      <c r="R71" s="207"/>
      <c r="S71" s="207"/>
      <c r="T71" s="208"/>
      <c r="U71" s="147"/>
      <c r="V71" s="148"/>
      <c r="W71" s="148"/>
      <c r="X71" s="148"/>
      <c r="Y71" s="148"/>
      <c r="Z71" s="148"/>
      <c r="AA71" s="149"/>
      <c r="AB71" s="471"/>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3"/>
      <c r="BX71" s="147"/>
      <c r="BY71" s="148"/>
      <c r="BZ71" s="148"/>
      <c r="CA71" s="148"/>
      <c r="CB71" s="148"/>
      <c r="CC71" s="148"/>
      <c r="CD71" s="148"/>
      <c r="CE71" s="149"/>
      <c r="CF71" s="197"/>
      <c r="CG71" s="198"/>
      <c r="CH71" s="198"/>
      <c r="CI71" s="198"/>
      <c r="CJ71" s="447">
        <f>IF(健保用!CJ71=" "," ",健保用!CJ71)</f>
        <v>0</v>
      </c>
      <c r="CK71" s="448"/>
      <c r="CL71" s="449"/>
      <c r="CM71" s="448">
        <f>IF(健保用!CM71=" "," ",健保用!CM71)</f>
        <v>0</v>
      </c>
      <c r="CN71" s="448"/>
      <c r="CO71" s="453"/>
      <c r="CP71" s="447">
        <f>IF(健保用!CP71=" "," ",健保用!CP71)</f>
        <v>0</v>
      </c>
      <c r="CQ71" s="448"/>
      <c r="CR71" s="449"/>
      <c r="CS71" s="448">
        <f>IF(健保用!CS71=" "," ",健保用!CS71)</f>
        <v>0</v>
      </c>
      <c r="CT71" s="448"/>
      <c r="CU71" s="453"/>
      <c r="CV71" s="447">
        <f>IF(健保用!CV71=" "," ",健保用!CV71)</f>
        <v>0</v>
      </c>
      <c r="CW71" s="448"/>
      <c r="CX71" s="449"/>
      <c r="CY71" s="455">
        <f>IF(健保用!CY71=" "," ",健保用!CY71)</f>
        <v>0</v>
      </c>
      <c r="CZ71" s="448"/>
      <c r="DA71" s="456"/>
      <c r="DB71" s="147"/>
      <c r="DC71" s="148"/>
      <c r="DD71" s="148"/>
      <c r="DE71" s="148"/>
      <c r="DF71" s="148"/>
      <c r="DG71" s="277"/>
      <c r="DH71" s="219"/>
      <c r="DI71" s="219"/>
      <c r="DJ71" s="219"/>
      <c r="DK71" s="219"/>
      <c r="DL71" s="219"/>
      <c r="DM71" s="219"/>
      <c r="DN71" s="219"/>
      <c r="DO71" s="219"/>
      <c r="DP71" s="219"/>
      <c r="DQ71" s="8"/>
      <c r="DR71" s="219"/>
      <c r="DS71" s="219"/>
      <c r="DT71" s="219"/>
      <c r="DU71" s="219"/>
      <c r="DV71" s="219"/>
      <c r="DW71" s="219"/>
      <c r="DX71" s="219"/>
      <c r="DY71" s="219"/>
      <c r="DZ71" s="235"/>
      <c r="EA71" s="7"/>
      <c r="EB71" s="7"/>
      <c r="EC71" s="7"/>
    </row>
    <row r="72" spans="1:133" s="66" customFormat="1" ht="6.75" customHeight="1" x14ac:dyDescent="0.15">
      <c r="A72" s="425"/>
      <c r="G72" s="147"/>
      <c r="H72" s="148"/>
      <c r="I72" s="148"/>
      <c r="J72" s="148"/>
      <c r="K72" s="148"/>
      <c r="L72" s="148"/>
      <c r="M72" s="149"/>
      <c r="N72" s="206"/>
      <c r="O72" s="207"/>
      <c r="P72" s="207"/>
      <c r="Q72" s="207"/>
      <c r="R72" s="207"/>
      <c r="S72" s="207"/>
      <c r="T72" s="208"/>
      <c r="U72" s="147"/>
      <c r="V72" s="148"/>
      <c r="W72" s="148"/>
      <c r="X72" s="148"/>
      <c r="Y72" s="148"/>
      <c r="Z72" s="148"/>
      <c r="AA72" s="149"/>
      <c r="AB72" s="471"/>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472"/>
      <c r="BW72" s="473"/>
      <c r="BX72" s="147"/>
      <c r="BY72" s="148"/>
      <c r="BZ72" s="148"/>
      <c r="CA72" s="148"/>
      <c r="CB72" s="148"/>
      <c r="CC72" s="148"/>
      <c r="CD72" s="148"/>
      <c r="CE72" s="149"/>
      <c r="CF72" s="197"/>
      <c r="CG72" s="198"/>
      <c r="CH72" s="198"/>
      <c r="CI72" s="198"/>
      <c r="CJ72" s="447"/>
      <c r="CK72" s="448"/>
      <c r="CL72" s="449"/>
      <c r="CM72" s="448"/>
      <c r="CN72" s="448"/>
      <c r="CO72" s="453"/>
      <c r="CP72" s="447"/>
      <c r="CQ72" s="448"/>
      <c r="CR72" s="449"/>
      <c r="CS72" s="448"/>
      <c r="CT72" s="448"/>
      <c r="CU72" s="453"/>
      <c r="CV72" s="447"/>
      <c r="CW72" s="448"/>
      <c r="CX72" s="449"/>
      <c r="CY72" s="455"/>
      <c r="CZ72" s="448"/>
      <c r="DA72" s="456"/>
      <c r="DB72" s="147"/>
      <c r="DC72" s="148"/>
      <c r="DD72" s="148"/>
      <c r="DE72" s="148"/>
      <c r="DF72" s="148"/>
      <c r="DG72" s="277"/>
      <c r="DH72" s="219"/>
      <c r="DI72" s="219"/>
      <c r="DJ72" s="219"/>
      <c r="DK72" s="219"/>
      <c r="DL72" s="219"/>
      <c r="DM72" s="219"/>
      <c r="DN72" s="219"/>
      <c r="DO72" s="219"/>
      <c r="DP72" s="219"/>
      <c r="DQ72" s="8"/>
      <c r="DR72" s="219"/>
      <c r="DS72" s="219"/>
      <c r="DT72" s="219"/>
      <c r="DU72" s="219"/>
      <c r="DV72" s="219"/>
      <c r="DW72" s="219"/>
      <c r="DX72" s="219"/>
      <c r="DY72" s="219"/>
      <c r="DZ72" s="235"/>
      <c r="EA72" s="7"/>
      <c r="EB72" s="7"/>
      <c r="EC72" s="7"/>
    </row>
    <row r="73" spans="1:133" s="66" customFormat="1" ht="6.75" customHeight="1" x14ac:dyDescent="0.15">
      <c r="A73" s="425"/>
      <c r="G73" s="147"/>
      <c r="H73" s="148"/>
      <c r="I73" s="148"/>
      <c r="J73" s="148"/>
      <c r="K73" s="148"/>
      <c r="L73" s="148"/>
      <c r="M73" s="149"/>
      <c r="N73" s="206"/>
      <c r="O73" s="207"/>
      <c r="P73" s="207"/>
      <c r="Q73" s="207"/>
      <c r="R73" s="207"/>
      <c r="S73" s="207"/>
      <c r="T73" s="208"/>
      <c r="U73" s="147"/>
      <c r="V73" s="148"/>
      <c r="W73" s="148"/>
      <c r="X73" s="148"/>
      <c r="Y73" s="148"/>
      <c r="Z73" s="148"/>
      <c r="AA73" s="149"/>
      <c r="AB73" s="471"/>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3"/>
      <c r="BX73" s="147"/>
      <c r="BY73" s="148"/>
      <c r="BZ73" s="148"/>
      <c r="CA73" s="148"/>
      <c r="CB73" s="148"/>
      <c r="CC73" s="148"/>
      <c r="CD73" s="148"/>
      <c r="CE73" s="149"/>
      <c r="CF73" s="197"/>
      <c r="CG73" s="198"/>
      <c r="CH73" s="198"/>
      <c r="CI73" s="198"/>
      <c r="CJ73" s="447"/>
      <c r="CK73" s="448"/>
      <c r="CL73" s="449"/>
      <c r="CM73" s="448"/>
      <c r="CN73" s="448"/>
      <c r="CO73" s="453"/>
      <c r="CP73" s="447"/>
      <c r="CQ73" s="448"/>
      <c r="CR73" s="449"/>
      <c r="CS73" s="448"/>
      <c r="CT73" s="448"/>
      <c r="CU73" s="453"/>
      <c r="CV73" s="447"/>
      <c r="CW73" s="448"/>
      <c r="CX73" s="449"/>
      <c r="CY73" s="455"/>
      <c r="CZ73" s="448"/>
      <c r="DA73" s="456"/>
      <c r="DB73" s="147"/>
      <c r="DC73" s="148"/>
      <c r="DD73" s="148"/>
      <c r="DE73" s="148"/>
      <c r="DF73" s="148"/>
      <c r="DG73" s="277"/>
      <c r="DH73" s="219"/>
      <c r="DI73" s="219"/>
      <c r="DJ73" s="219"/>
      <c r="DK73" s="219"/>
      <c r="DL73" s="219"/>
      <c r="DM73" s="219"/>
      <c r="DN73" s="219"/>
      <c r="DO73" s="219"/>
      <c r="DP73" s="219"/>
      <c r="DQ73" s="8"/>
      <c r="DR73" s="219"/>
      <c r="DS73" s="219"/>
      <c r="DT73" s="219"/>
      <c r="DU73" s="219"/>
      <c r="DV73" s="219"/>
      <c r="DW73" s="219"/>
      <c r="DX73" s="219"/>
      <c r="DY73" s="219"/>
      <c r="DZ73" s="235"/>
      <c r="EA73" s="7"/>
      <c r="EB73" s="7"/>
      <c r="EC73" s="7"/>
    </row>
    <row r="74" spans="1:133" s="66" customFormat="1" ht="6.75" customHeight="1" x14ac:dyDescent="0.15">
      <c r="A74" s="425"/>
      <c r="G74" s="147"/>
      <c r="H74" s="148"/>
      <c r="I74" s="148"/>
      <c r="J74" s="148"/>
      <c r="K74" s="148"/>
      <c r="L74" s="148"/>
      <c r="M74" s="149"/>
      <c r="N74" s="206"/>
      <c r="O74" s="207"/>
      <c r="P74" s="207"/>
      <c r="Q74" s="207"/>
      <c r="R74" s="207"/>
      <c r="S74" s="207"/>
      <c r="T74" s="208"/>
      <c r="U74" s="147"/>
      <c r="V74" s="148"/>
      <c r="W74" s="148"/>
      <c r="X74" s="148"/>
      <c r="Y74" s="148"/>
      <c r="Z74" s="148"/>
      <c r="AA74" s="149"/>
      <c r="AB74" s="471"/>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473"/>
      <c r="BX74" s="147"/>
      <c r="BY74" s="148"/>
      <c r="BZ74" s="148"/>
      <c r="CA74" s="148"/>
      <c r="CB74" s="148"/>
      <c r="CC74" s="148"/>
      <c r="CD74" s="148"/>
      <c r="CE74" s="149"/>
      <c r="CF74" s="197"/>
      <c r="CG74" s="198"/>
      <c r="CH74" s="198"/>
      <c r="CI74" s="198"/>
      <c r="CJ74" s="447"/>
      <c r="CK74" s="448"/>
      <c r="CL74" s="449"/>
      <c r="CM74" s="448"/>
      <c r="CN74" s="448"/>
      <c r="CO74" s="453"/>
      <c r="CP74" s="447"/>
      <c r="CQ74" s="448"/>
      <c r="CR74" s="449"/>
      <c r="CS74" s="448"/>
      <c r="CT74" s="448"/>
      <c r="CU74" s="453"/>
      <c r="CV74" s="447"/>
      <c r="CW74" s="448"/>
      <c r="CX74" s="449"/>
      <c r="CY74" s="455"/>
      <c r="CZ74" s="448"/>
      <c r="DA74" s="456"/>
      <c r="DB74" s="147"/>
      <c r="DC74" s="148"/>
      <c r="DD74" s="148"/>
      <c r="DE74" s="148"/>
      <c r="DF74" s="148"/>
      <c r="DG74" s="277"/>
      <c r="DH74" s="219"/>
      <c r="DI74" s="219"/>
      <c r="DJ74" s="219"/>
      <c r="DK74" s="219"/>
      <c r="DL74" s="219"/>
      <c r="DM74" s="219"/>
      <c r="DN74" s="219"/>
      <c r="DO74" s="219"/>
      <c r="DP74" s="219"/>
      <c r="DQ74" s="8"/>
      <c r="DR74" s="219"/>
      <c r="DS74" s="219"/>
      <c r="DT74" s="219"/>
      <c r="DU74" s="219"/>
      <c r="DV74" s="219"/>
      <c r="DW74" s="219"/>
      <c r="DX74" s="219"/>
      <c r="DY74" s="219"/>
      <c r="DZ74" s="235"/>
      <c r="EA74" s="7"/>
      <c r="EB74" s="7"/>
      <c r="EC74" s="7"/>
    </row>
    <row r="75" spans="1:133" s="66" customFormat="1" ht="6.75" customHeight="1" x14ac:dyDescent="0.15">
      <c r="A75" s="425"/>
      <c r="G75" s="147"/>
      <c r="H75" s="148"/>
      <c r="I75" s="148"/>
      <c r="J75" s="148"/>
      <c r="K75" s="148"/>
      <c r="L75" s="148"/>
      <c r="M75" s="149"/>
      <c r="N75" s="206"/>
      <c r="O75" s="207"/>
      <c r="P75" s="207"/>
      <c r="Q75" s="207"/>
      <c r="R75" s="207"/>
      <c r="S75" s="207"/>
      <c r="T75" s="208"/>
      <c r="U75" s="147"/>
      <c r="V75" s="148"/>
      <c r="W75" s="148"/>
      <c r="X75" s="148"/>
      <c r="Y75" s="148"/>
      <c r="Z75" s="148"/>
      <c r="AA75" s="149"/>
      <c r="AB75" s="471"/>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3"/>
      <c r="BX75" s="147"/>
      <c r="BY75" s="148"/>
      <c r="BZ75" s="148"/>
      <c r="CA75" s="148"/>
      <c r="CB75" s="148"/>
      <c r="CC75" s="148"/>
      <c r="CD75" s="148"/>
      <c r="CE75" s="149"/>
      <c r="CF75" s="197"/>
      <c r="CG75" s="198"/>
      <c r="CH75" s="198"/>
      <c r="CI75" s="198"/>
      <c r="CJ75" s="447"/>
      <c r="CK75" s="448"/>
      <c r="CL75" s="449"/>
      <c r="CM75" s="448"/>
      <c r="CN75" s="448"/>
      <c r="CO75" s="453"/>
      <c r="CP75" s="447"/>
      <c r="CQ75" s="448"/>
      <c r="CR75" s="449"/>
      <c r="CS75" s="448"/>
      <c r="CT75" s="448"/>
      <c r="CU75" s="453"/>
      <c r="CV75" s="447"/>
      <c r="CW75" s="448"/>
      <c r="CX75" s="449"/>
      <c r="CY75" s="455"/>
      <c r="CZ75" s="448"/>
      <c r="DA75" s="456"/>
      <c r="DB75" s="278"/>
      <c r="DC75" s="272"/>
      <c r="DD75" s="272"/>
      <c r="DE75" s="272"/>
      <c r="DF75" s="272"/>
      <c r="DG75" s="277"/>
      <c r="DH75" s="219"/>
      <c r="DI75" s="219"/>
      <c r="DJ75" s="219"/>
      <c r="DK75" s="219"/>
      <c r="DL75" s="219"/>
      <c r="DM75" s="219"/>
      <c r="DN75" s="219"/>
      <c r="DO75" s="219"/>
      <c r="DP75" s="219"/>
      <c r="DQ75" s="8"/>
      <c r="DR75" s="219"/>
      <c r="DS75" s="219"/>
      <c r="DT75" s="219"/>
      <c r="DU75" s="219"/>
      <c r="DV75" s="219"/>
      <c r="DW75" s="219"/>
      <c r="DX75" s="219"/>
      <c r="DY75" s="219"/>
      <c r="DZ75" s="235"/>
      <c r="EA75" s="7"/>
      <c r="EB75" s="7"/>
      <c r="EC75" s="7"/>
    </row>
    <row r="76" spans="1:133" s="20" customFormat="1" ht="6.75" customHeight="1" x14ac:dyDescent="0.15">
      <c r="A76" s="425"/>
      <c r="G76" s="150"/>
      <c r="H76" s="151"/>
      <c r="I76" s="151"/>
      <c r="J76" s="151"/>
      <c r="K76" s="151"/>
      <c r="L76" s="151"/>
      <c r="M76" s="152"/>
      <c r="N76" s="209"/>
      <c r="O76" s="210"/>
      <c r="P76" s="210"/>
      <c r="Q76" s="210"/>
      <c r="R76" s="210"/>
      <c r="S76" s="210"/>
      <c r="T76" s="211"/>
      <c r="U76" s="150"/>
      <c r="V76" s="151"/>
      <c r="W76" s="151"/>
      <c r="X76" s="151"/>
      <c r="Y76" s="151"/>
      <c r="Z76" s="151"/>
      <c r="AA76" s="152"/>
      <c r="AB76" s="474"/>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475"/>
      <c r="BH76" s="475"/>
      <c r="BI76" s="475"/>
      <c r="BJ76" s="475"/>
      <c r="BK76" s="475"/>
      <c r="BL76" s="475"/>
      <c r="BM76" s="475"/>
      <c r="BN76" s="475"/>
      <c r="BO76" s="475"/>
      <c r="BP76" s="475"/>
      <c r="BQ76" s="475"/>
      <c r="BR76" s="475"/>
      <c r="BS76" s="475"/>
      <c r="BT76" s="475"/>
      <c r="BU76" s="475"/>
      <c r="BV76" s="475"/>
      <c r="BW76" s="476"/>
      <c r="BX76" s="150"/>
      <c r="BY76" s="151"/>
      <c r="BZ76" s="151"/>
      <c r="CA76" s="151"/>
      <c r="CB76" s="151"/>
      <c r="CC76" s="151"/>
      <c r="CD76" s="151"/>
      <c r="CE76" s="152"/>
      <c r="CF76" s="197"/>
      <c r="CG76" s="198"/>
      <c r="CH76" s="198"/>
      <c r="CI76" s="198"/>
      <c r="CJ76" s="450"/>
      <c r="CK76" s="451"/>
      <c r="CL76" s="452"/>
      <c r="CM76" s="451"/>
      <c r="CN76" s="451"/>
      <c r="CO76" s="454"/>
      <c r="CP76" s="450"/>
      <c r="CQ76" s="451"/>
      <c r="CR76" s="452"/>
      <c r="CS76" s="451"/>
      <c r="CT76" s="451"/>
      <c r="CU76" s="454"/>
      <c r="CV76" s="450"/>
      <c r="CW76" s="451"/>
      <c r="CX76" s="452"/>
      <c r="CY76" s="457"/>
      <c r="CZ76" s="451"/>
      <c r="DA76" s="458"/>
      <c r="DB76" s="279"/>
      <c r="DC76" s="280"/>
      <c r="DD76" s="280"/>
      <c r="DE76" s="280"/>
      <c r="DF76" s="280"/>
      <c r="DG76" s="281"/>
      <c r="DH76" s="220"/>
      <c r="DI76" s="220"/>
      <c r="DJ76" s="220"/>
      <c r="DK76" s="220"/>
      <c r="DL76" s="220"/>
      <c r="DM76" s="220"/>
      <c r="DN76" s="220"/>
      <c r="DO76" s="220"/>
      <c r="DP76" s="220"/>
      <c r="DQ76" s="9"/>
      <c r="DR76" s="220"/>
      <c r="DS76" s="220"/>
      <c r="DT76" s="220"/>
      <c r="DU76" s="220"/>
      <c r="DV76" s="220"/>
      <c r="DW76" s="220"/>
      <c r="DX76" s="220"/>
      <c r="DY76" s="220"/>
      <c r="DZ76" s="236"/>
      <c r="EA76" s="7"/>
      <c r="EB76" s="7"/>
      <c r="EC76" s="7"/>
    </row>
    <row r="77" spans="1:133" s="2" customFormat="1" ht="6.75" customHeight="1" x14ac:dyDescent="0.15">
      <c r="A77" s="425"/>
      <c r="G77" s="239" t="s">
        <v>29</v>
      </c>
      <c r="H77" s="240"/>
      <c r="I77" s="48"/>
      <c r="J77" s="48"/>
      <c r="K77" s="55"/>
      <c r="L77" s="55"/>
      <c r="M77" s="56"/>
      <c r="N77" s="348" t="s">
        <v>30</v>
      </c>
      <c r="O77" s="196"/>
      <c r="P77" s="196"/>
      <c r="Q77" s="196"/>
      <c r="R77" s="196"/>
      <c r="S77" s="335">
        <f>健保用!S77</f>
        <v>0</v>
      </c>
      <c r="T77" s="335"/>
      <c r="U77" s="335"/>
      <c r="V77" s="335"/>
      <c r="W77" s="335"/>
      <c r="X77" s="335"/>
      <c r="Y77" s="335"/>
      <c r="Z77" s="335"/>
      <c r="AA77" s="335"/>
      <c r="AB77" s="335"/>
      <c r="AC77" s="335"/>
      <c r="AD77" s="335"/>
      <c r="AE77" s="335"/>
      <c r="AF77" s="335"/>
      <c r="AG77" s="335"/>
      <c r="AH77" s="335"/>
      <c r="AI77" s="335"/>
      <c r="AJ77" s="1"/>
      <c r="AK77" s="1"/>
      <c r="AL77" s="348" t="s">
        <v>31</v>
      </c>
      <c r="AM77" s="196"/>
      <c r="AN77" s="196"/>
      <c r="AO77" s="196"/>
      <c r="AP77" s="196"/>
      <c r="AQ77" s="196"/>
      <c r="AR77" s="196"/>
      <c r="AS77" s="196"/>
      <c r="AT77" s="196"/>
      <c r="AU77" s="196"/>
      <c r="AV77" s="196"/>
      <c r="BC77" s="38"/>
      <c r="BD77" s="38"/>
      <c r="BE77" s="38"/>
      <c r="BF77" s="38"/>
      <c r="BG77" s="38"/>
      <c r="BH77" s="194" t="s">
        <v>53</v>
      </c>
      <c r="BI77" s="195"/>
      <c r="BJ77" s="195"/>
      <c r="BK77" s="342" t="s">
        <v>54</v>
      </c>
      <c r="BL77" s="342"/>
      <c r="BM77" s="247">
        <f>健保用!BM77</f>
        <v>0</v>
      </c>
      <c r="BN77" s="247"/>
      <c r="BO77" s="247"/>
      <c r="BP77" s="247"/>
      <c r="BQ77" s="247"/>
      <c r="BR77" s="247"/>
      <c r="BS77" s="247"/>
      <c r="BT77" s="38"/>
      <c r="BU77" s="38"/>
      <c r="BV77" s="38"/>
      <c r="BW77" s="38"/>
      <c r="BX77" s="273" t="s">
        <v>32</v>
      </c>
      <c r="BY77" s="274"/>
      <c r="BZ77" s="77"/>
      <c r="CA77" s="77"/>
      <c r="CB77" s="77"/>
      <c r="CC77" s="77"/>
      <c r="CD77" s="77"/>
      <c r="CE77" s="78"/>
      <c r="CF77" s="212" t="s">
        <v>33</v>
      </c>
      <c r="CG77" s="213"/>
      <c r="CH77" s="213"/>
      <c r="CI77" s="213"/>
      <c r="CJ77" s="213"/>
      <c r="CK77" s="213"/>
      <c r="CL77" s="213"/>
      <c r="CM77" s="213"/>
      <c r="CN77" s="213"/>
      <c r="CO77" s="213"/>
      <c r="CP77" s="213"/>
      <c r="CQ77" s="213"/>
      <c r="CR77" s="213"/>
      <c r="CS77" s="213"/>
      <c r="CT77" s="213"/>
      <c r="CU77" s="213"/>
      <c r="CV77" s="213"/>
      <c r="CW77" s="213"/>
      <c r="CX77" s="213"/>
      <c r="CY77" s="79"/>
      <c r="CZ77" s="79"/>
      <c r="DA77" s="79"/>
      <c r="DB77" s="79"/>
      <c r="DC77" s="79"/>
      <c r="DE77" s="79"/>
      <c r="DF77" s="79"/>
      <c r="DG77" s="79"/>
      <c r="DH77" s="79"/>
      <c r="DI77" s="79"/>
      <c r="DJ77" s="79"/>
      <c r="DK77" s="79"/>
      <c r="DL77" s="79"/>
      <c r="DM77" s="79"/>
      <c r="DN77" s="79"/>
      <c r="DO77" s="79"/>
      <c r="DP77" s="79"/>
      <c r="DQ77" s="79"/>
      <c r="DR77" s="79"/>
      <c r="DS77" s="79"/>
      <c r="DT77" s="79"/>
      <c r="DU77" s="79"/>
      <c r="DV77" s="79"/>
      <c r="DW77" s="79"/>
      <c r="DX77" s="79"/>
      <c r="DY77" s="79"/>
      <c r="DZ77" s="80"/>
      <c r="EA77" s="5"/>
      <c r="EB77" s="5"/>
      <c r="EC77" s="5"/>
    </row>
    <row r="78" spans="1:133" s="2" customFormat="1" ht="6.75" customHeight="1" x14ac:dyDescent="0.15">
      <c r="A78" s="425"/>
      <c r="G78" s="241"/>
      <c r="H78" s="242"/>
      <c r="I78" s="57"/>
      <c r="J78" s="57"/>
      <c r="K78" s="64"/>
      <c r="L78" s="64"/>
      <c r="M78" s="65"/>
      <c r="N78" s="197"/>
      <c r="O78" s="198"/>
      <c r="P78" s="198"/>
      <c r="Q78" s="198"/>
      <c r="R78" s="198"/>
      <c r="S78" s="336"/>
      <c r="T78" s="336"/>
      <c r="U78" s="336"/>
      <c r="V78" s="336"/>
      <c r="W78" s="336"/>
      <c r="X78" s="336"/>
      <c r="Y78" s="336"/>
      <c r="Z78" s="336"/>
      <c r="AA78" s="336"/>
      <c r="AB78" s="336"/>
      <c r="AC78" s="336"/>
      <c r="AD78" s="336"/>
      <c r="AE78" s="336"/>
      <c r="AF78" s="336"/>
      <c r="AG78" s="336"/>
      <c r="AH78" s="336"/>
      <c r="AI78" s="336"/>
      <c r="AL78" s="197"/>
      <c r="AM78" s="198"/>
      <c r="AN78" s="198"/>
      <c r="AO78" s="198"/>
      <c r="AP78" s="198"/>
      <c r="AQ78" s="198"/>
      <c r="AR78" s="198"/>
      <c r="AS78" s="198"/>
      <c r="AT78" s="198"/>
      <c r="AU78" s="198"/>
      <c r="AV78" s="198"/>
      <c r="BC78" s="20"/>
      <c r="BD78" s="20"/>
      <c r="BE78" s="20"/>
      <c r="BF78" s="20"/>
      <c r="BG78" s="20"/>
      <c r="BH78" s="206"/>
      <c r="BI78" s="207"/>
      <c r="BJ78" s="207"/>
      <c r="BK78" s="343"/>
      <c r="BL78" s="343"/>
      <c r="BM78" s="248"/>
      <c r="BN78" s="248"/>
      <c r="BO78" s="248"/>
      <c r="BP78" s="248"/>
      <c r="BQ78" s="248"/>
      <c r="BR78" s="248"/>
      <c r="BS78" s="248"/>
      <c r="BT78" s="20"/>
      <c r="BU78" s="20"/>
      <c r="BV78" s="20"/>
      <c r="BW78" s="20"/>
      <c r="BX78" s="275"/>
      <c r="BY78" s="276"/>
      <c r="BZ78" s="81"/>
      <c r="CA78" s="81"/>
      <c r="CB78" s="81"/>
      <c r="CC78" s="81"/>
      <c r="CD78" s="81"/>
      <c r="CE78" s="82"/>
      <c r="CF78" s="214"/>
      <c r="CG78" s="215"/>
      <c r="CH78" s="215"/>
      <c r="CI78" s="215"/>
      <c r="CJ78" s="215"/>
      <c r="CK78" s="215"/>
      <c r="CL78" s="215"/>
      <c r="CM78" s="215"/>
      <c r="CN78" s="215"/>
      <c r="CO78" s="215"/>
      <c r="CP78" s="215"/>
      <c r="CQ78" s="215"/>
      <c r="CR78" s="215"/>
      <c r="CS78" s="215"/>
      <c r="CT78" s="215"/>
      <c r="CU78" s="215"/>
      <c r="CV78" s="215"/>
      <c r="CW78" s="215"/>
      <c r="CX78" s="215"/>
      <c r="CY78" s="5"/>
      <c r="CZ78" s="216" t="s">
        <v>48</v>
      </c>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7"/>
      <c r="EA78" s="5"/>
      <c r="EB78" s="5"/>
      <c r="EC78" s="5"/>
    </row>
    <row r="79" spans="1:133" s="2" customFormat="1" ht="6.75" customHeight="1" x14ac:dyDescent="0.15">
      <c r="A79" s="425"/>
      <c r="G79" s="83"/>
      <c r="H79" s="148" t="s">
        <v>34</v>
      </c>
      <c r="I79" s="148"/>
      <c r="J79" s="148"/>
      <c r="K79" s="148"/>
      <c r="L79" s="148"/>
      <c r="M79" s="65"/>
      <c r="N79" s="197"/>
      <c r="O79" s="198"/>
      <c r="P79" s="198"/>
      <c r="Q79" s="198"/>
      <c r="R79" s="198"/>
      <c r="S79" s="336"/>
      <c r="T79" s="336"/>
      <c r="U79" s="336"/>
      <c r="V79" s="336"/>
      <c r="W79" s="336"/>
      <c r="X79" s="336"/>
      <c r="Y79" s="336"/>
      <c r="Z79" s="336"/>
      <c r="AA79" s="336"/>
      <c r="AB79" s="336"/>
      <c r="AC79" s="336"/>
      <c r="AD79" s="336"/>
      <c r="AE79" s="336"/>
      <c r="AF79" s="336"/>
      <c r="AG79" s="336"/>
      <c r="AH79" s="336"/>
      <c r="AI79" s="336"/>
      <c r="AJ79" s="303" t="s">
        <v>35</v>
      </c>
      <c r="AK79" s="304"/>
      <c r="AL79" s="197"/>
      <c r="AM79" s="198"/>
      <c r="AN79" s="198"/>
      <c r="AO79" s="198"/>
      <c r="AP79" s="198"/>
      <c r="AQ79" s="198"/>
      <c r="AR79" s="198"/>
      <c r="AS79" s="198"/>
      <c r="AT79" s="198"/>
      <c r="AU79" s="198"/>
      <c r="AV79" s="198"/>
      <c r="BC79" s="20"/>
      <c r="BD79" s="20"/>
      <c r="BE79" s="20"/>
      <c r="BF79" s="20"/>
      <c r="BG79" s="20"/>
      <c r="BH79" s="206"/>
      <c r="BI79" s="207"/>
      <c r="BJ79" s="207"/>
      <c r="BK79" s="5"/>
      <c r="BL79" s="20"/>
      <c r="BM79" s="248"/>
      <c r="BN79" s="248"/>
      <c r="BO79" s="248"/>
      <c r="BP79" s="248"/>
      <c r="BQ79" s="248"/>
      <c r="BR79" s="248"/>
      <c r="BS79" s="248"/>
      <c r="BT79" s="307" t="s">
        <v>57</v>
      </c>
      <c r="BU79" s="307"/>
      <c r="BV79" s="307"/>
      <c r="BW79" s="308"/>
      <c r="BX79" s="84"/>
      <c r="BY79" s="272" t="s">
        <v>36</v>
      </c>
      <c r="BZ79" s="272"/>
      <c r="CA79" s="272"/>
      <c r="CB79" s="272"/>
      <c r="CC79" s="272"/>
      <c r="CD79" s="272"/>
      <c r="CE79" s="82"/>
      <c r="CG79" s="5"/>
      <c r="CH79" s="5"/>
      <c r="CI79" s="5"/>
      <c r="CJ79" s="5"/>
      <c r="CK79" s="5"/>
      <c r="CL79" s="5"/>
      <c r="CM79" s="5"/>
      <c r="CN79" s="5"/>
      <c r="CO79" s="5"/>
      <c r="CP79" s="5"/>
      <c r="CQ79" s="5"/>
      <c r="CR79" s="5"/>
      <c r="CS79" s="5"/>
      <c r="CT79" s="5"/>
      <c r="CU79" s="5"/>
      <c r="CV79" s="5"/>
      <c r="CW79" s="5"/>
      <c r="CX79" s="5"/>
      <c r="CY79" s="5"/>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7"/>
      <c r="EA79" s="5"/>
      <c r="EB79" s="5"/>
      <c r="EC79" s="5"/>
    </row>
    <row r="80" spans="1:133" s="2" customFormat="1" ht="6.75" customHeight="1" x14ac:dyDescent="0.15">
      <c r="A80" s="425"/>
      <c r="G80" s="83"/>
      <c r="H80" s="148"/>
      <c r="I80" s="148"/>
      <c r="J80" s="148"/>
      <c r="K80" s="148"/>
      <c r="L80" s="148"/>
      <c r="M80" s="65"/>
      <c r="N80" s="432"/>
      <c r="O80" s="433"/>
      <c r="P80" s="433"/>
      <c r="Q80" s="433"/>
      <c r="R80" s="433"/>
      <c r="S80" s="337"/>
      <c r="T80" s="337"/>
      <c r="U80" s="337"/>
      <c r="V80" s="337"/>
      <c r="W80" s="337"/>
      <c r="X80" s="337"/>
      <c r="Y80" s="337"/>
      <c r="Z80" s="337"/>
      <c r="AA80" s="337"/>
      <c r="AB80" s="337"/>
      <c r="AC80" s="337"/>
      <c r="AD80" s="337"/>
      <c r="AE80" s="337"/>
      <c r="AF80" s="337"/>
      <c r="AG80" s="337"/>
      <c r="AH80" s="337"/>
      <c r="AI80" s="337"/>
      <c r="AJ80" s="305"/>
      <c r="AK80" s="306"/>
      <c r="AL80" s="344">
        <f>健保用!AL80</f>
        <v>0</v>
      </c>
      <c r="AM80" s="345"/>
      <c r="AN80" s="345"/>
      <c r="AO80" s="345"/>
      <c r="AP80" s="345"/>
      <c r="AQ80" s="345"/>
      <c r="AR80" s="345"/>
      <c r="AS80" s="345"/>
      <c r="AT80" s="345"/>
      <c r="AU80" s="345"/>
      <c r="AV80" s="345"/>
      <c r="AW80" s="345"/>
      <c r="AX80" s="345"/>
      <c r="AY80" s="345"/>
      <c r="AZ80" s="345"/>
      <c r="BA80" s="345"/>
      <c r="BB80" s="345"/>
      <c r="BC80" s="345"/>
      <c r="BD80" s="345"/>
      <c r="BE80" s="345"/>
      <c r="BF80" s="85"/>
      <c r="BG80" s="85"/>
      <c r="BH80" s="206"/>
      <c r="BI80" s="207"/>
      <c r="BJ80" s="207"/>
      <c r="BK80" s="86"/>
      <c r="BL80" s="87"/>
      <c r="BM80" s="249"/>
      <c r="BN80" s="249"/>
      <c r="BO80" s="249"/>
      <c r="BP80" s="249"/>
      <c r="BQ80" s="249"/>
      <c r="BR80" s="249"/>
      <c r="BS80" s="249"/>
      <c r="BT80" s="309"/>
      <c r="BU80" s="309"/>
      <c r="BV80" s="309"/>
      <c r="BW80" s="310"/>
      <c r="BX80" s="88"/>
      <c r="BY80" s="272"/>
      <c r="BZ80" s="272"/>
      <c r="CA80" s="272"/>
      <c r="CB80" s="272"/>
      <c r="CC80" s="272"/>
      <c r="CD80" s="272"/>
      <c r="CE80" s="89"/>
      <c r="CF80" s="271" t="s">
        <v>50</v>
      </c>
      <c r="CG80" s="216"/>
      <c r="CH80" s="216"/>
      <c r="CI80" s="216"/>
      <c r="CJ80" s="216"/>
      <c r="CK80" s="216"/>
      <c r="CL80" s="216"/>
      <c r="CM80" s="216"/>
      <c r="CN80" s="216"/>
      <c r="CO80" s="216"/>
      <c r="CP80" s="216"/>
      <c r="CQ80" s="216"/>
      <c r="CR80" s="216"/>
      <c r="CS80" s="216"/>
      <c r="CT80" s="216"/>
      <c r="CU80" s="216"/>
      <c r="CV80" s="216"/>
      <c r="CW80" s="216"/>
      <c r="CX80" s="216"/>
      <c r="CY80" s="216"/>
      <c r="CZ80" s="216" t="s">
        <v>46</v>
      </c>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7"/>
      <c r="EA80" s="5"/>
      <c r="EB80" s="5"/>
      <c r="EC80" s="5"/>
    </row>
    <row r="81" spans="1:133" s="20" customFormat="1" ht="6.75" customHeight="1" x14ac:dyDescent="0.15">
      <c r="A81" s="425"/>
      <c r="G81" s="83"/>
      <c r="H81" s="148"/>
      <c r="I81" s="148"/>
      <c r="J81" s="148"/>
      <c r="K81" s="148"/>
      <c r="L81" s="148"/>
      <c r="M81" s="65"/>
      <c r="N81" s="430" t="s">
        <v>37</v>
      </c>
      <c r="O81" s="431"/>
      <c r="P81" s="431"/>
      <c r="Q81" s="431"/>
      <c r="R81" s="431"/>
      <c r="S81" s="338">
        <f>健保用!S81</f>
        <v>0</v>
      </c>
      <c r="T81" s="338"/>
      <c r="U81" s="338"/>
      <c r="V81" s="338"/>
      <c r="W81" s="338"/>
      <c r="X81" s="338"/>
      <c r="Y81" s="338"/>
      <c r="Z81" s="338"/>
      <c r="AA81" s="338"/>
      <c r="AB81" s="338"/>
      <c r="AC81" s="338"/>
      <c r="AD81" s="338"/>
      <c r="AE81" s="338"/>
      <c r="AF81" s="338"/>
      <c r="AG81" s="338"/>
      <c r="AH81" s="338"/>
      <c r="AI81" s="338"/>
      <c r="AJ81" s="2"/>
      <c r="AK81" s="2"/>
      <c r="AL81" s="344"/>
      <c r="AM81" s="345"/>
      <c r="AN81" s="345"/>
      <c r="AO81" s="345"/>
      <c r="AP81" s="345"/>
      <c r="AQ81" s="345"/>
      <c r="AR81" s="345"/>
      <c r="AS81" s="345"/>
      <c r="AT81" s="345"/>
      <c r="AU81" s="345"/>
      <c r="AV81" s="345"/>
      <c r="AW81" s="345"/>
      <c r="AX81" s="345"/>
      <c r="AY81" s="345"/>
      <c r="AZ81" s="345"/>
      <c r="BA81" s="345"/>
      <c r="BB81" s="345"/>
      <c r="BC81" s="345"/>
      <c r="BD81" s="345"/>
      <c r="BE81" s="345"/>
      <c r="BF81" s="85"/>
      <c r="BG81" s="85"/>
      <c r="BH81" s="206"/>
      <c r="BI81" s="207"/>
      <c r="BJ81" s="207"/>
      <c r="BK81" s="343" t="s">
        <v>55</v>
      </c>
      <c r="BL81" s="343"/>
      <c r="BM81" s="250">
        <f>健保用!BM81</f>
        <v>0</v>
      </c>
      <c r="BN81" s="250"/>
      <c r="BO81" s="250"/>
      <c r="BP81" s="250"/>
      <c r="BQ81" s="250"/>
      <c r="BR81" s="250"/>
      <c r="BS81" s="250"/>
      <c r="BT81" s="85"/>
      <c r="BU81" s="85"/>
      <c r="BV81" s="85"/>
      <c r="BW81" s="85"/>
      <c r="BX81" s="90"/>
      <c r="BY81" s="272"/>
      <c r="BZ81" s="272"/>
      <c r="CA81" s="272"/>
      <c r="CB81" s="272"/>
      <c r="CC81" s="272"/>
      <c r="CD81" s="272"/>
      <c r="CE81" s="89"/>
      <c r="CF81" s="271"/>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7"/>
      <c r="EA81" s="5"/>
      <c r="EB81" s="5"/>
      <c r="EC81" s="5"/>
    </row>
    <row r="82" spans="1:133" s="20" customFormat="1" ht="6.75" customHeight="1" x14ac:dyDescent="0.15">
      <c r="A82" s="425"/>
      <c r="G82" s="83"/>
      <c r="H82" s="148"/>
      <c r="I82" s="148"/>
      <c r="J82" s="148"/>
      <c r="K82" s="148"/>
      <c r="L82" s="148"/>
      <c r="M82" s="65"/>
      <c r="N82" s="197"/>
      <c r="O82" s="198"/>
      <c r="P82" s="198"/>
      <c r="Q82" s="198"/>
      <c r="R82" s="198"/>
      <c r="S82" s="336"/>
      <c r="T82" s="336"/>
      <c r="U82" s="336"/>
      <c r="V82" s="336"/>
      <c r="W82" s="336"/>
      <c r="X82" s="336"/>
      <c r="Y82" s="336"/>
      <c r="Z82" s="336"/>
      <c r="AA82" s="336"/>
      <c r="AB82" s="336"/>
      <c r="AC82" s="336"/>
      <c r="AD82" s="336"/>
      <c r="AE82" s="336"/>
      <c r="AF82" s="336"/>
      <c r="AG82" s="336"/>
      <c r="AH82" s="336"/>
      <c r="AI82" s="336"/>
      <c r="AJ82" s="2"/>
      <c r="AK82" s="2"/>
      <c r="AL82" s="344"/>
      <c r="AM82" s="345"/>
      <c r="AN82" s="345"/>
      <c r="AO82" s="345"/>
      <c r="AP82" s="345"/>
      <c r="AQ82" s="345"/>
      <c r="AR82" s="345"/>
      <c r="AS82" s="345"/>
      <c r="AT82" s="345"/>
      <c r="AU82" s="345"/>
      <c r="AV82" s="345"/>
      <c r="AW82" s="345"/>
      <c r="AX82" s="345"/>
      <c r="AY82" s="345"/>
      <c r="AZ82" s="345"/>
      <c r="BA82" s="345"/>
      <c r="BB82" s="345"/>
      <c r="BC82" s="345"/>
      <c r="BD82" s="345"/>
      <c r="BE82" s="345"/>
      <c r="BF82" s="85"/>
      <c r="BG82" s="85"/>
      <c r="BH82" s="206"/>
      <c r="BI82" s="207"/>
      <c r="BJ82" s="207"/>
      <c r="BK82" s="343"/>
      <c r="BL82" s="343"/>
      <c r="BM82" s="251"/>
      <c r="BN82" s="251"/>
      <c r="BO82" s="251"/>
      <c r="BP82" s="251"/>
      <c r="BQ82" s="251"/>
      <c r="BR82" s="251"/>
      <c r="BS82" s="251"/>
      <c r="BT82" s="85"/>
      <c r="BU82" s="85"/>
      <c r="BV82" s="85"/>
      <c r="BW82" s="85"/>
      <c r="BX82" s="90"/>
      <c r="BY82" s="272"/>
      <c r="BZ82" s="272"/>
      <c r="CA82" s="272"/>
      <c r="CB82" s="272"/>
      <c r="CC82" s="272"/>
      <c r="CD82" s="272"/>
      <c r="CE82" s="89"/>
      <c r="CF82" s="271" t="s">
        <v>49</v>
      </c>
      <c r="CG82" s="216"/>
      <c r="CH82" s="216"/>
      <c r="CI82" s="216"/>
      <c r="CJ82" s="216"/>
      <c r="CK82" s="216"/>
      <c r="CL82" s="216"/>
      <c r="CM82" s="216"/>
      <c r="CN82" s="216"/>
      <c r="CO82" s="216"/>
      <c r="CP82" s="216"/>
      <c r="CQ82" s="216"/>
      <c r="CR82" s="216"/>
      <c r="CS82" s="216"/>
      <c r="CT82" s="216"/>
      <c r="CU82" s="216"/>
      <c r="CV82" s="216"/>
      <c r="CW82" s="216"/>
      <c r="CX82" s="216"/>
      <c r="CY82" s="216"/>
      <c r="CZ82" s="216" t="s">
        <v>47</v>
      </c>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7"/>
      <c r="EA82" s="5"/>
      <c r="EB82" s="5"/>
      <c r="EC82" s="5"/>
    </row>
    <row r="83" spans="1:133" s="20" customFormat="1" ht="6.75" customHeight="1" x14ac:dyDescent="0.15">
      <c r="A83" s="425"/>
      <c r="G83" s="83"/>
      <c r="H83" s="148"/>
      <c r="I83" s="148"/>
      <c r="J83" s="148"/>
      <c r="K83" s="148"/>
      <c r="L83" s="148"/>
      <c r="M83" s="65"/>
      <c r="N83" s="197"/>
      <c r="O83" s="198"/>
      <c r="P83" s="198"/>
      <c r="Q83" s="198"/>
      <c r="R83" s="198"/>
      <c r="S83" s="336"/>
      <c r="T83" s="336"/>
      <c r="U83" s="336"/>
      <c r="V83" s="336"/>
      <c r="W83" s="336"/>
      <c r="X83" s="336"/>
      <c r="Y83" s="336"/>
      <c r="Z83" s="336"/>
      <c r="AA83" s="336"/>
      <c r="AB83" s="336"/>
      <c r="AC83" s="336"/>
      <c r="AD83" s="336"/>
      <c r="AE83" s="336"/>
      <c r="AF83" s="336"/>
      <c r="AG83" s="336"/>
      <c r="AH83" s="336"/>
      <c r="AI83" s="336"/>
      <c r="AJ83" s="303" t="s">
        <v>38</v>
      </c>
      <c r="AK83" s="303"/>
      <c r="AL83" s="344"/>
      <c r="AM83" s="345"/>
      <c r="AN83" s="345"/>
      <c r="AO83" s="345"/>
      <c r="AP83" s="345"/>
      <c r="AQ83" s="345"/>
      <c r="AR83" s="345"/>
      <c r="AS83" s="345"/>
      <c r="AT83" s="345"/>
      <c r="AU83" s="345"/>
      <c r="AV83" s="345"/>
      <c r="AW83" s="345"/>
      <c r="AX83" s="345"/>
      <c r="AY83" s="345"/>
      <c r="AZ83" s="345"/>
      <c r="BA83" s="345"/>
      <c r="BB83" s="345"/>
      <c r="BC83" s="345"/>
      <c r="BD83" s="345"/>
      <c r="BE83" s="345"/>
      <c r="BF83" s="303" t="s">
        <v>38</v>
      </c>
      <c r="BG83" s="303"/>
      <c r="BH83" s="206"/>
      <c r="BI83" s="207"/>
      <c r="BJ83" s="207"/>
      <c r="BK83" s="5"/>
      <c r="BL83" s="85"/>
      <c r="BM83" s="251"/>
      <c r="BN83" s="251"/>
      <c r="BO83" s="251"/>
      <c r="BP83" s="251"/>
      <c r="BQ83" s="251"/>
      <c r="BR83" s="251"/>
      <c r="BS83" s="251"/>
      <c r="BT83" s="426" t="s">
        <v>56</v>
      </c>
      <c r="BU83" s="426"/>
      <c r="BV83" s="426"/>
      <c r="BW83" s="427"/>
      <c r="BX83" s="90"/>
      <c r="BY83" s="272"/>
      <c r="BZ83" s="272"/>
      <c r="CA83" s="272"/>
      <c r="CB83" s="272"/>
      <c r="CC83" s="272"/>
      <c r="CD83" s="272"/>
      <c r="CE83" s="89"/>
      <c r="CF83" s="271"/>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7"/>
      <c r="EA83" s="5"/>
      <c r="EB83" s="5"/>
      <c r="EC83" s="5"/>
    </row>
    <row r="84" spans="1:133" s="20" customFormat="1" ht="6.75" customHeight="1" x14ac:dyDescent="0.15">
      <c r="A84" s="425"/>
      <c r="G84" s="91"/>
      <c r="H84" s="151"/>
      <c r="I84" s="151"/>
      <c r="J84" s="151"/>
      <c r="K84" s="151"/>
      <c r="L84" s="151"/>
      <c r="M84" s="92"/>
      <c r="N84" s="237"/>
      <c r="O84" s="238"/>
      <c r="P84" s="238"/>
      <c r="Q84" s="238"/>
      <c r="R84" s="238"/>
      <c r="S84" s="339"/>
      <c r="T84" s="339"/>
      <c r="U84" s="339"/>
      <c r="V84" s="339"/>
      <c r="W84" s="339"/>
      <c r="X84" s="339"/>
      <c r="Y84" s="339"/>
      <c r="Z84" s="339"/>
      <c r="AA84" s="339"/>
      <c r="AB84" s="339"/>
      <c r="AC84" s="339"/>
      <c r="AD84" s="339"/>
      <c r="AE84" s="339"/>
      <c r="AF84" s="339"/>
      <c r="AG84" s="339"/>
      <c r="AH84" s="339"/>
      <c r="AI84" s="339"/>
      <c r="AJ84" s="340"/>
      <c r="AK84" s="341"/>
      <c r="AL84" s="346"/>
      <c r="AM84" s="347"/>
      <c r="AN84" s="347"/>
      <c r="AO84" s="347"/>
      <c r="AP84" s="347"/>
      <c r="AQ84" s="347"/>
      <c r="AR84" s="347"/>
      <c r="AS84" s="347"/>
      <c r="AT84" s="347"/>
      <c r="AU84" s="347"/>
      <c r="AV84" s="347"/>
      <c r="AW84" s="347"/>
      <c r="AX84" s="347"/>
      <c r="AY84" s="347"/>
      <c r="AZ84" s="347"/>
      <c r="BA84" s="347"/>
      <c r="BB84" s="347"/>
      <c r="BC84" s="347"/>
      <c r="BD84" s="347"/>
      <c r="BE84" s="347"/>
      <c r="BF84" s="340"/>
      <c r="BG84" s="341"/>
      <c r="BH84" s="209"/>
      <c r="BI84" s="210"/>
      <c r="BJ84" s="210"/>
      <c r="BK84" s="93"/>
      <c r="BL84" s="94"/>
      <c r="BM84" s="252"/>
      <c r="BN84" s="252"/>
      <c r="BO84" s="252"/>
      <c r="BP84" s="252"/>
      <c r="BQ84" s="252"/>
      <c r="BR84" s="252"/>
      <c r="BS84" s="252"/>
      <c r="BT84" s="428"/>
      <c r="BU84" s="428"/>
      <c r="BV84" s="428"/>
      <c r="BW84" s="429"/>
      <c r="BX84" s="95"/>
      <c r="BY84" s="96"/>
      <c r="BZ84" s="96"/>
      <c r="CA84" s="96"/>
      <c r="CB84" s="96"/>
      <c r="CC84" s="96"/>
      <c r="CD84" s="96"/>
      <c r="CE84" s="97"/>
      <c r="CF84" s="98"/>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9"/>
      <c r="EA84" s="5"/>
      <c r="EB84" s="5"/>
      <c r="EC84" s="5"/>
    </row>
    <row r="85" spans="1:133" s="20" customFormat="1" ht="6.75" customHeight="1" x14ac:dyDescent="0.15">
      <c r="A85" s="425"/>
      <c r="G85" s="239" t="s">
        <v>39</v>
      </c>
      <c r="H85" s="240"/>
      <c r="I85" s="434" t="s">
        <v>87</v>
      </c>
      <c r="J85" s="434"/>
      <c r="K85" s="434"/>
      <c r="L85" s="434"/>
      <c r="M85" s="435"/>
      <c r="N85" s="159" t="s">
        <v>6</v>
      </c>
      <c r="O85" s="159"/>
      <c r="P85" s="161"/>
      <c r="Q85" s="161"/>
      <c r="R85" s="161"/>
      <c r="S85" s="161"/>
      <c r="T85" s="163" t="s">
        <v>45</v>
      </c>
      <c r="U85" s="163"/>
      <c r="V85" s="161"/>
      <c r="W85" s="161"/>
      <c r="X85" s="161"/>
      <c r="Y85" s="161"/>
      <c r="Z85" s="161"/>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5" t="s">
        <v>40</v>
      </c>
      <c r="CG85" s="125"/>
      <c r="CH85" s="125"/>
      <c r="CI85" s="125"/>
      <c r="CJ85" s="128" t="s">
        <v>90</v>
      </c>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438"/>
      <c r="DI85" s="439"/>
      <c r="DJ85" s="439"/>
      <c r="DK85" s="439"/>
      <c r="DL85" s="439"/>
      <c r="DM85" s="439"/>
      <c r="DN85" s="439"/>
      <c r="DO85" s="439"/>
      <c r="DP85" s="439"/>
      <c r="DQ85" s="439"/>
      <c r="DR85" s="439"/>
      <c r="DS85" s="439"/>
      <c r="DT85" s="439"/>
      <c r="DU85" s="439"/>
      <c r="DV85" s="439"/>
      <c r="DW85" s="439"/>
      <c r="DX85" s="439"/>
      <c r="DY85" s="439"/>
      <c r="DZ85" s="440"/>
      <c r="EA85" s="2"/>
      <c r="EB85" s="2"/>
      <c r="EC85" s="2"/>
    </row>
    <row r="86" spans="1:133" s="20" customFormat="1" ht="6.75" customHeight="1" x14ac:dyDescent="0.15">
      <c r="A86" s="425"/>
      <c r="G86" s="241"/>
      <c r="H86" s="242"/>
      <c r="I86" s="148"/>
      <c r="J86" s="148"/>
      <c r="K86" s="148"/>
      <c r="L86" s="148"/>
      <c r="M86" s="149"/>
      <c r="N86" s="160"/>
      <c r="O86" s="160"/>
      <c r="P86" s="162"/>
      <c r="Q86" s="162"/>
      <c r="R86" s="162"/>
      <c r="S86" s="162"/>
      <c r="T86" s="164"/>
      <c r="U86" s="164"/>
      <c r="V86" s="162"/>
      <c r="W86" s="162"/>
      <c r="X86" s="162"/>
      <c r="Y86" s="162"/>
      <c r="Z86" s="162"/>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6"/>
      <c r="CG86" s="126"/>
      <c r="CH86" s="126"/>
      <c r="CI86" s="126"/>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441"/>
      <c r="DI86" s="442"/>
      <c r="DJ86" s="442"/>
      <c r="DK86" s="442"/>
      <c r="DL86" s="442"/>
      <c r="DM86" s="442"/>
      <c r="DN86" s="442"/>
      <c r="DO86" s="442"/>
      <c r="DP86" s="442"/>
      <c r="DQ86" s="442"/>
      <c r="DR86" s="442"/>
      <c r="DS86" s="442"/>
      <c r="DT86" s="442"/>
      <c r="DU86" s="442"/>
      <c r="DV86" s="442"/>
      <c r="DW86" s="442"/>
      <c r="DX86" s="442"/>
      <c r="DY86" s="442"/>
      <c r="DZ86" s="443"/>
      <c r="EA86" s="2"/>
      <c r="EB86" s="2"/>
      <c r="EC86" s="2"/>
    </row>
    <row r="87" spans="1:133" s="20" customFormat="1" ht="6.75" customHeight="1" x14ac:dyDescent="0.15">
      <c r="A87" s="425"/>
      <c r="G87" s="116"/>
      <c r="H87" s="72"/>
      <c r="I87" s="148"/>
      <c r="J87" s="148"/>
      <c r="K87" s="148"/>
      <c r="L87" s="148"/>
      <c r="M87" s="149"/>
      <c r="N87" s="101"/>
      <c r="O87" s="100"/>
      <c r="P87" s="100"/>
      <c r="Q87" s="100"/>
      <c r="R87" s="100"/>
      <c r="S87" s="100"/>
      <c r="T87" s="100"/>
      <c r="U87" s="100"/>
      <c r="V87" s="100"/>
      <c r="W87" s="100"/>
      <c r="X87" s="100"/>
      <c r="Y87" s="100"/>
      <c r="Z87" s="10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6"/>
      <c r="CG87" s="126"/>
      <c r="CH87" s="126"/>
      <c r="CI87" s="126"/>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441"/>
      <c r="DI87" s="442"/>
      <c r="DJ87" s="442"/>
      <c r="DK87" s="442"/>
      <c r="DL87" s="442"/>
      <c r="DM87" s="442"/>
      <c r="DN87" s="442"/>
      <c r="DO87" s="442"/>
      <c r="DP87" s="442"/>
      <c r="DQ87" s="442"/>
      <c r="DR87" s="442"/>
      <c r="DS87" s="442"/>
      <c r="DT87" s="442"/>
      <c r="DU87" s="442"/>
      <c r="DV87" s="442"/>
      <c r="DW87" s="442"/>
      <c r="DX87" s="442"/>
      <c r="DY87" s="442"/>
      <c r="DZ87" s="443"/>
      <c r="EA87" s="2"/>
      <c r="EB87" s="2"/>
      <c r="EC87" s="2"/>
    </row>
    <row r="88" spans="1:133" s="20" customFormat="1" ht="6.75" customHeight="1" x14ac:dyDescent="0.15">
      <c r="A88" s="425"/>
      <c r="G88" s="116"/>
      <c r="H88" s="72"/>
      <c r="I88" s="148"/>
      <c r="J88" s="148"/>
      <c r="K88" s="148"/>
      <c r="L88" s="148"/>
      <c r="M88" s="149"/>
      <c r="N88" s="101"/>
      <c r="O88" s="100"/>
      <c r="P88" s="100"/>
      <c r="Q88" s="100"/>
      <c r="R88" s="100"/>
      <c r="S88" s="100"/>
      <c r="T88" s="100"/>
      <c r="U88" s="100"/>
      <c r="V88" s="100"/>
      <c r="W88" s="100"/>
      <c r="X88" s="100"/>
      <c r="Y88" s="100"/>
      <c r="Z88" s="100"/>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0"/>
      <c r="CF88" s="126"/>
      <c r="CG88" s="126"/>
      <c r="CH88" s="126"/>
      <c r="CI88" s="126"/>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441"/>
      <c r="DI88" s="442"/>
      <c r="DJ88" s="442"/>
      <c r="DK88" s="442"/>
      <c r="DL88" s="442"/>
      <c r="DM88" s="442"/>
      <c r="DN88" s="442"/>
      <c r="DO88" s="442"/>
      <c r="DP88" s="442"/>
      <c r="DQ88" s="442"/>
      <c r="DR88" s="442"/>
      <c r="DS88" s="442"/>
      <c r="DT88" s="442"/>
      <c r="DU88" s="442"/>
      <c r="DV88" s="442"/>
      <c r="DW88" s="442"/>
      <c r="DX88" s="442"/>
      <c r="DY88" s="442"/>
      <c r="DZ88" s="443"/>
      <c r="EA88" s="2"/>
      <c r="EB88" s="2"/>
      <c r="EC88" s="2"/>
    </row>
    <row r="89" spans="1:133" s="20" customFormat="1" ht="6.75" customHeight="1" x14ac:dyDescent="0.15">
      <c r="A89" s="425"/>
      <c r="G89" s="119"/>
      <c r="H89" s="67"/>
      <c r="I89" s="434" t="s">
        <v>88</v>
      </c>
      <c r="J89" s="434"/>
      <c r="K89" s="434"/>
      <c r="L89" s="434"/>
      <c r="M89" s="435"/>
      <c r="N89" s="153" t="s">
        <v>89</v>
      </c>
      <c r="O89" s="154"/>
      <c r="P89" s="154"/>
      <c r="Q89" s="154"/>
      <c r="R89" s="154"/>
      <c r="S89" s="154"/>
      <c r="T89" s="154"/>
      <c r="U89" s="154"/>
      <c r="V89" s="154"/>
      <c r="W89" s="154"/>
      <c r="X89" s="154"/>
      <c r="Y89" s="154"/>
      <c r="Z89" s="154"/>
      <c r="AA89" s="154"/>
      <c r="AB89" s="159" t="s">
        <v>6</v>
      </c>
      <c r="AC89" s="159"/>
      <c r="AD89" s="161"/>
      <c r="AE89" s="161"/>
      <c r="AF89" s="161"/>
      <c r="AG89" s="161"/>
      <c r="AH89" s="163" t="s">
        <v>45</v>
      </c>
      <c r="AI89" s="163"/>
      <c r="AJ89" s="161"/>
      <c r="AK89" s="161"/>
      <c r="AL89" s="161"/>
      <c r="AM89" s="161"/>
      <c r="AN89" s="161"/>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0"/>
      <c r="BY89" s="120"/>
      <c r="BZ89" s="120"/>
      <c r="CA89" s="120"/>
      <c r="CB89" s="120"/>
      <c r="CC89" s="120"/>
      <c r="CD89" s="120"/>
      <c r="CE89" s="120"/>
      <c r="CF89" s="126"/>
      <c r="CG89" s="126"/>
      <c r="CH89" s="126"/>
      <c r="CI89" s="126"/>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441"/>
      <c r="DI89" s="442"/>
      <c r="DJ89" s="442"/>
      <c r="DK89" s="442"/>
      <c r="DL89" s="442"/>
      <c r="DM89" s="442"/>
      <c r="DN89" s="442"/>
      <c r="DO89" s="442"/>
      <c r="DP89" s="442"/>
      <c r="DQ89" s="442"/>
      <c r="DR89" s="442"/>
      <c r="DS89" s="442"/>
      <c r="DT89" s="442"/>
      <c r="DU89" s="442"/>
      <c r="DV89" s="442"/>
      <c r="DW89" s="442"/>
      <c r="DX89" s="442"/>
      <c r="DY89" s="442"/>
      <c r="DZ89" s="443"/>
      <c r="EA89" s="2"/>
      <c r="EB89" s="2"/>
      <c r="EC89" s="2"/>
    </row>
    <row r="90" spans="1:133" s="20" customFormat="1" ht="6.75" customHeight="1" x14ac:dyDescent="0.15">
      <c r="A90" s="425"/>
      <c r="G90" s="116"/>
      <c r="H90" s="72"/>
      <c r="I90" s="148"/>
      <c r="J90" s="148"/>
      <c r="K90" s="148"/>
      <c r="L90" s="148"/>
      <c r="M90" s="149"/>
      <c r="N90" s="155"/>
      <c r="O90" s="156"/>
      <c r="P90" s="156"/>
      <c r="Q90" s="156"/>
      <c r="R90" s="156"/>
      <c r="S90" s="156"/>
      <c r="T90" s="156"/>
      <c r="U90" s="156"/>
      <c r="V90" s="156"/>
      <c r="W90" s="156"/>
      <c r="X90" s="156"/>
      <c r="Y90" s="156"/>
      <c r="Z90" s="156"/>
      <c r="AA90" s="156"/>
      <c r="AB90" s="160"/>
      <c r="AC90" s="160"/>
      <c r="AD90" s="162"/>
      <c r="AE90" s="162"/>
      <c r="AF90" s="162"/>
      <c r="AG90" s="162"/>
      <c r="AH90" s="164"/>
      <c r="AI90" s="164"/>
      <c r="AJ90" s="162"/>
      <c r="AK90" s="162"/>
      <c r="AL90" s="162"/>
      <c r="AM90" s="162"/>
      <c r="AN90" s="162"/>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6"/>
      <c r="CG90" s="126"/>
      <c r="CH90" s="126"/>
      <c r="CI90" s="126"/>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441"/>
      <c r="DI90" s="442"/>
      <c r="DJ90" s="442"/>
      <c r="DK90" s="442"/>
      <c r="DL90" s="442"/>
      <c r="DM90" s="442"/>
      <c r="DN90" s="442"/>
      <c r="DO90" s="442"/>
      <c r="DP90" s="442"/>
      <c r="DQ90" s="442"/>
      <c r="DR90" s="442"/>
      <c r="DS90" s="442"/>
      <c r="DT90" s="442"/>
      <c r="DU90" s="442"/>
      <c r="DV90" s="442"/>
      <c r="DW90" s="442"/>
      <c r="DX90" s="442"/>
      <c r="DY90" s="442"/>
      <c r="DZ90" s="443"/>
      <c r="EA90" s="2"/>
      <c r="EB90" s="2"/>
      <c r="EC90" s="2"/>
    </row>
    <row r="91" spans="1:133" s="20" customFormat="1" ht="6.75" customHeight="1" x14ac:dyDescent="0.15">
      <c r="A91" s="425"/>
      <c r="G91" s="116"/>
      <c r="H91" s="72"/>
      <c r="I91" s="148"/>
      <c r="J91" s="148"/>
      <c r="K91" s="148"/>
      <c r="L91" s="148"/>
      <c r="M91" s="149"/>
      <c r="N91" s="155"/>
      <c r="O91" s="156"/>
      <c r="P91" s="156"/>
      <c r="Q91" s="156"/>
      <c r="R91" s="156"/>
      <c r="S91" s="156"/>
      <c r="T91" s="156"/>
      <c r="U91" s="156"/>
      <c r="V91" s="156"/>
      <c r="W91" s="156"/>
      <c r="X91" s="156"/>
      <c r="Y91" s="156"/>
      <c r="Z91" s="156"/>
      <c r="AA91" s="156"/>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6"/>
      <c r="CG91" s="126"/>
      <c r="CH91" s="126"/>
      <c r="CI91" s="126"/>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441"/>
      <c r="DI91" s="442"/>
      <c r="DJ91" s="442"/>
      <c r="DK91" s="442"/>
      <c r="DL91" s="442"/>
      <c r="DM91" s="442"/>
      <c r="DN91" s="442"/>
      <c r="DO91" s="442"/>
      <c r="DP91" s="442"/>
      <c r="DQ91" s="442"/>
      <c r="DR91" s="442"/>
      <c r="DS91" s="442"/>
      <c r="DT91" s="442"/>
      <c r="DU91" s="442"/>
      <c r="DV91" s="442"/>
      <c r="DW91" s="442"/>
      <c r="DX91" s="442"/>
      <c r="DY91" s="442"/>
      <c r="DZ91" s="443"/>
      <c r="EA91" s="2"/>
      <c r="EB91" s="2"/>
      <c r="EC91" s="2"/>
    </row>
    <row r="92" spans="1:133" s="20" customFormat="1" ht="6.75" customHeight="1" x14ac:dyDescent="0.15">
      <c r="A92" s="425"/>
      <c r="G92" s="117"/>
      <c r="H92" s="118"/>
      <c r="I92" s="151"/>
      <c r="J92" s="151"/>
      <c r="K92" s="151"/>
      <c r="L92" s="151"/>
      <c r="M92" s="152"/>
      <c r="N92" s="157"/>
      <c r="O92" s="158"/>
      <c r="P92" s="158"/>
      <c r="Q92" s="158"/>
      <c r="R92" s="158"/>
      <c r="S92" s="158"/>
      <c r="T92" s="158"/>
      <c r="U92" s="158"/>
      <c r="V92" s="158"/>
      <c r="W92" s="158"/>
      <c r="X92" s="158"/>
      <c r="Y92" s="158"/>
      <c r="Z92" s="158"/>
      <c r="AA92" s="158"/>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7"/>
      <c r="CG92" s="127"/>
      <c r="CH92" s="127"/>
      <c r="CI92" s="127"/>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444"/>
      <c r="DI92" s="445"/>
      <c r="DJ92" s="445"/>
      <c r="DK92" s="445"/>
      <c r="DL92" s="445"/>
      <c r="DM92" s="445"/>
      <c r="DN92" s="445"/>
      <c r="DO92" s="445"/>
      <c r="DP92" s="445"/>
      <c r="DQ92" s="445"/>
      <c r="DR92" s="445"/>
      <c r="DS92" s="445"/>
      <c r="DT92" s="445"/>
      <c r="DU92" s="445"/>
      <c r="DV92" s="445"/>
      <c r="DW92" s="445"/>
      <c r="DX92" s="445"/>
      <c r="DY92" s="445"/>
      <c r="DZ92" s="446"/>
      <c r="EA92" s="2"/>
      <c r="EB92" s="2"/>
      <c r="EC92" s="2"/>
    </row>
    <row r="93" spans="1:133" s="20" customFormat="1" ht="6.75" customHeight="1" x14ac:dyDescent="0.15">
      <c r="A93" s="425"/>
      <c r="G93" s="102"/>
      <c r="H93" s="102"/>
      <c r="I93" s="102"/>
      <c r="J93" s="102"/>
      <c r="K93" s="102"/>
      <c r="L93" s="102"/>
      <c r="M93" s="103"/>
      <c r="N93" s="19"/>
      <c r="O93" s="19"/>
      <c r="P93" s="19"/>
      <c r="Q93" s="18"/>
      <c r="R93" s="18"/>
      <c r="S93" s="18"/>
      <c r="T93" s="18"/>
      <c r="U93" s="18"/>
      <c r="V93" s="18"/>
      <c r="W93" s="18"/>
      <c r="X93" s="18"/>
      <c r="Y93" s="18"/>
      <c r="Z93" s="104"/>
      <c r="AA93" s="104"/>
      <c r="AB93" s="104"/>
      <c r="AC93" s="104"/>
      <c r="AD93" s="104"/>
      <c r="AE93" s="104"/>
      <c r="AF93" s="104"/>
      <c r="AG93" s="104"/>
      <c r="AH93" s="104"/>
      <c r="AI93" s="18"/>
      <c r="AJ93" s="104"/>
      <c r="AK93" s="104"/>
      <c r="AL93" s="104"/>
      <c r="AM93" s="18"/>
      <c r="AN93" s="105"/>
      <c r="AO93" s="105"/>
      <c r="AP93" s="105"/>
      <c r="AQ93" s="105"/>
      <c r="AR93" s="105"/>
      <c r="AS93" s="105"/>
      <c r="AT93" s="105"/>
      <c r="AU93" s="105"/>
      <c r="AV93" s="105"/>
      <c r="AW93" s="105"/>
      <c r="AX93" s="105"/>
      <c r="AY93" s="105"/>
      <c r="AZ93" s="105"/>
      <c r="BA93" s="105"/>
      <c r="BB93" s="105"/>
      <c r="BC93" s="105"/>
      <c r="BD93" s="105"/>
      <c r="BE93" s="105"/>
      <c r="BF93" s="18"/>
      <c r="BG93" s="106"/>
      <c r="BH93" s="106"/>
      <c r="BI93" s="106"/>
      <c r="BJ93" s="106"/>
      <c r="BK93" s="106"/>
      <c r="BL93" s="106"/>
      <c r="BM93" s="106"/>
      <c r="BN93" s="106"/>
      <c r="BO93" s="106"/>
      <c r="BP93" s="106"/>
      <c r="BQ93" s="106"/>
      <c r="BR93" s="106"/>
      <c r="BS93" s="106"/>
      <c r="BT93" s="106"/>
      <c r="BU93" s="106"/>
      <c r="BV93" s="106"/>
      <c r="BW93" s="106"/>
      <c r="BX93" s="106"/>
      <c r="BY93" s="18"/>
      <c r="BZ93" s="107"/>
      <c r="CA93" s="107"/>
      <c r="CB93" s="107"/>
      <c r="CC93" s="107"/>
      <c r="CD93" s="107"/>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9"/>
      <c r="DH93" s="109"/>
      <c r="DI93" s="109"/>
      <c r="DJ93" s="109"/>
      <c r="DK93" s="109"/>
      <c r="DL93" s="109"/>
      <c r="DM93" s="109"/>
      <c r="DN93" s="109"/>
      <c r="DO93" s="109"/>
      <c r="DP93" s="109"/>
      <c r="DQ93" s="109"/>
      <c r="DR93" s="109"/>
      <c r="DS93" s="109"/>
      <c r="DT93" s="109"/>
      <c r="DU93" s="109"/>
      <c r="DV93" s="109"/>
      <c r="DW93" s="109"/>
      <c r="DX93" s="109"/>
      <c r="DY93" s="109"/>
      <c r="DZ93" s="109"/>
    </row>
    <row r="94" spans="1:133" s="20" customFormat="1" ht="6.75" customHeight="1" x14ac:dyDescent="0.15">
      <c r="A94" s="110"/>
      <c r="G94" s="239" t="s">
        <v>12</v>
      </c>
      <c r="H94" s="240"/>
      <c r="I94" s="48"/>
      <c r="J94" s="48"/>
      <c r="K94" s="49"/>
      <c r="L94" s="49"/>
      <c r="M94" s="50"/>
      <c r="N94" s="51"/>
      <c r="O94" s="52"/>
      <c r="P94" s="52"/>
      <c r="Q94" s="52"/>
      <c r="R94" s="52"/>
      <c r="S94" s="52"/>
      <c r="T94" s="52"/>
      <c r="U94" s="53"/>
      <c r="V94" s="53"/>
      <c r="W94" s="53"/>
      <c r="X94" s="239" t="s">
        <v>58</v>
      </c>
      <c r="Y94" s="240"/>
      <c r="Z94" s="240"/>
      <c r="AA94" s="54"/>
      <c r="AB94" s="288">
        <f>健保用!AB94</f>
        <v>0</v>
      </c>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90"/>
      <c r="AZ94" s="297">
        <f>健保用!AZ94</f>
        <v>0</v>
      </c>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98"/>
      <c r="BX94" s="239" t="s">
        <v>13</v>
      </c>
      <c r="BY94" s="240"/>
      <c r="BZ94" s="55"/>
      <c r="CA94" s="55"/>
      <c r="CB94" s="55"/>
      <c r="CC94" s="55"/>
      <c r="CD94" s="55"/>
      <c r="CE94" s="54"/>
      <c r="CF94" s="194" t="s">
        <v>42</v>
      </c>
      <c r="CG94" s="195"/>
      <c r="CH94" s="196"/>
      <c r="CI94" s="196"/>
      <c r="CJ94" s="243"/>
      <c r="CK94" s="218"/>
      <c r="CL94" s="218"/>
      <c r="CM94" s="459" t="s">
        <v>14</v>
      </c>
      <c r="CN94" s="222"/>
      <c r="CO94" s="223"/>
      <c r="CP94" s="243"/>
      <c r="CQ94" s="218"/>
      <c r="CR94" s="461"/>
      <c r="CS94" s="222" t="s">
        <v>15</v>
      </c>
      <c r="CT94" s="222"/>
      <c r="CU94" s="223"/>
      <c r="CV94" s="243"/>
      <c r="CW94" s="218"/>
      <c r="CX94" s="461"/>
      <c r="CY94" s="222" t="s">
        <v>16</v>
      </c>
      <c r="CZ94" s="222"/>
      <c r="DA94" s="223"/>
      <c r="DB94" s="239" t="s">
        <v>17</v>
      </c>
      <c r="DC94" s="240"/>
      <c r="DD94" s="240"/>
      <c r="DE94" s="48"/>
      <c r="DF94" s="48"/>
      <c r="DG94" s="56"/>
      <c r="DH94" s="231" t="s">
        <v>62</v>
      </c>
      <c r="DI94" s="141"/>
      <c r="DJ94" s="141"/>
      <c r="DK94" s="141"/>
      <c r="DL94" s="141"/>
      <c r="DM94" s="141"/>
      <c r="DN94" s="141"/>
      <c r="DO94" s="141"/>
      <c r="DP94" s="141"/>
      <c r="DQ94" s="13"/>
      <c r="DR94" s="141" t="s">
        <v>61</v>
      </c>
      <c r="DS94" s="141"/>
      <c r="DT94" s="141"/>
      <c r="DU94" s="141"/>
      <c r="DV94" s="141"/>
      <c r="DW94" s="141"/>
      <c r="DX94" s="141"/>
      <c r="DY94" s="141"/>
      <c r="DZ94" s="142"/>
      <c r="EA94" s="5"/>
      <c r="EB94" s="5"/>
      <c r="EC94" s="5"/>
    </row>
    <row r="95" spans="1:133" s="20" customFormat="1" ht="6.75" customHeight="1" x14ac:dyDescent="0.15">
      <c r="A95" s="110"/>
      <c r="G95" s="241"/>
      <c r="H95" s="242"/>
      <c r="I95" s="57"/>
      <c r="J95" s="57"/>
      <c r="K95" s="58"/>
      <c r="L95" s="58"/>
      <c r="M95" s="59"/>
      <c r="N95" s="60"/>
      <c r="O95" s="61"/>
      <c r="P95" s="61"/>
      <c r="Q95" s="61"/>
      <c r="R95" s="61"/>
      <c r="S95" s="61"/>
      <c r="T95" s="61"/>
      <c r="U95" s="62"/>
      <c r="V95" s="62"/>
      <c r="W95" s="62"/>
      <c r="X95" s="241"/>
      <c r="Y95" s="242"/>
      <c r="Z95" s="242"/>
      <c r="AA95" s="63"/>
      <c r="AB95" s="291"/>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3"/>
      <c r="AZ95" s="299"/>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300"/>
      <c r="BX95" s="241"/>
      <c r="BY95" s="242"/>
      <c r="BZ95" s="64"/>
      <c r="CA95" s="64"/>
      <c r="CB95" s="64"/>
      <c r="CC95" s="64"/>
      <c r="CD95" s="64"/>
      <c r="CE95" s="63"/>
      <c r="CF95" s="206"/>
      <c r="CG95" s="207"/>
      <c r="CH95" s="198"/>
      <c r="CI95" s="198"/>
      <c r="CJ95" s="245"/>
      <c r="CK95" s="219"/>
      <c r="CL95" s="219"/>
      <c r="CM95" s="460"/>
      <c r="CN95" s="225"/>
      <c r="CO95" s="226"/>
      <c r="CP95" s="245"/>
      <c r="CQ95" s="219"/>
      <c r="CR95" s="462"/>
      <c r="CS95" s="225"/>
      <c r="CT95" s="225"/>
      <c r="CU95" s="226"/>
      <c r="CV95" s="245"/>
      <c r="CW95" s="219"/>
      <c r="CX95" s="462"/>
      <c r="CY95" s="225"/>
      <c r="CZ95" s="225"/>
      <c r="DA95" s="226"/>
      <c r="DB95" s="241"/>
      <c r="DC95" s="242"/>
      <c r="DD95" s="242"/>
      <c r="DE95" s="57"/>
      <c r="DF95" s="57"/>
      <c r="DG95" s="65"/>
      <c r="DH95" s="232"/>
      <c r="DI95" s="143"/>
      <c r="DJ95" s="143"/>
      <c r="DK95" s="143"/>
      <c r="DL95" s="143"/>
      <c r="DM95" s="143"/>
      <c r="DN95" s="143"/>
      <c r="DO95" s="143"/>
      <c r="DP95" s="143"/>
      <c r="DQ95" s="14"/>
      <c r="DR95" s="143"/>
      <c r="DS95" s="143"/>
      <c r="DT95" s="143"/>
      <c r="DU95" s="143"/>
      <c r="DV95" s="143"/>
      <c r="DW95" s="143"/>
      <c r="DX95" s="143"/>
      <c r="DY95" s="143"/>
      <c r="DZ95" s="144"/>
      <c r="EA95" s="5"/>
      <c r="EB95" s="5"/>
      <c r="EC95" s="5"/>
    </row>
    <row r="96" spans="1:133" s="20" customFormat="1" ht="6.75" customHeight="1" x14ac:dyDescent="0.15">
      <c r="A96" s="110"/>
      <c r="G96" s="147" t="s">
        <v>78</v>
      </c>
      <c r="H96" s="148"/>
      <c r="I96" s="148"/>
      <c r="J96" s="148"/>
      <c r="K96" s="148"/>
      <c r="L96" s="148"/>
      <c r="M96" s="149"/>
      <c r="N96" s="311">
        <f>健保用!N96</f>
        <v>0</v>
      </c>
      <c r="O96" s="312"/>
      <c r="P96" s="312"/>
      <c r="Q96" s="312"/>
      <c r="R96" s="312"/>
      <c r="S96" s="312"/>
      <c r="T96" s="312"/>
      <c r="U96" s="312"/>
      <c r="V96" s="312"/>
      <c r="W96" s="313"/>
      <c r="X96" s="282" t="s">
        <v>18</v>
      </c>
      <c r="Y96" s="283"/>
      <c r="Z96" s="283"/>
      <c r="AA96" s="284"/>
      <c r="AB96" s="294"/>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6"/>
      <c r="AZ96" s="301"/>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302"/>
      <c r="BX96" s="147" t="s">
        <v>19</v>
      </c>
      <c r="BY96" s="148"/>
      <c r="BZ96" s="148"/>
      <c r="CA96" s="148"/>
      <c r="CB96" s="148"/>
      <c r="CC96" s="148"/>
      <c r="CD96" s="148"/>
      <c r="CE96" s="149"/>
      <c r="CF96" s="206"/>
      <c r="CG96" s="207"/>
      <c r="CH96" s="198"/>
      <c r="CI96" s="198"/>
      <c r="CJ96" s="245"/>
      <c r="CK96" s="219"/>
      <c r="CL96" s="219"/>
      <c r="CM96" s="460"/>
      <c r="CN96" s="225"/>
      <c r="CO96" s="226"/>
      <c r="CP96" s="245"/>
      <c r="CQ96" s="219"/>
      <c r="CR96" s="462"/>
      <c r="CS96" s="225"/>
      <c r="CT96" s="225"/>
      <c r="CU96" s="226"/>
      <c r="CV96" s="245"/>
      <c r="CW96" s="219"/>
      <c r="CX96" s="462"/>
      <c r="CY96" s="225"/>
      <c r="CZ96" s="225"/>
      <c r="DA96" s="226"/>
      <c r="DB96" s="147" t="s">
        <v>20</v>
      </c>
      <c r="DC96" s="148"/>
      <c r="DD96" s="148"/>
      <c r="DE96" s="148"/>
      <c r="DF96" s="148"/>
      <c r="DG96" s="149"/>
      <c r="DH96" s="232"/>
      <c r="DI96" s="143"/>
      <c r="DJ96" s="143"/>
      <c r="DK96" s="143"/>
      <c r="DL96" s="143"/>
      <c r="DM96" s="143"/>
      <c r="DN96" s="143"/>
      <c r="DO96" s="143"/>
      <c r="DP96" s="143"/>
      <c r="DQ96" s="14"/>
      <c r="DR96" s="143"/>
      <c r="DS96" s="143"/>
      <c r="DT96" s="143"/>
      <c r="DU96" s="143"/>
      <c r="DV96" s="143"/>
      <c r="DW96" s="143"/>
      <c r="DX96" s="143"/>
      <c r="DY96" s="143"/>
      <c r="DZ96" s="144"/>
      <c r="EA96" s="5"/>
      <c r="EB96" s="5"/>
      <c r="EC96" s="5"/>
    </row>
    <row r="97" spans="1:133" s="20" customFormat="1" ht="6.75" customHeight="1" x14ac:dyDescent="0.15">
      <c r="A97" s="110"/>
      <c r="G97" s="147"/>
      <c r="H97" s="148"/>
      <c r="I97" s="148"/>
      <c r="J97" s="148"/>
      <c r="K97" s="148"/>
      <c r="L97" s="148"/>
      <c r="M97" s="149"/>
      <c r="N97" s="311"/>
      <c r="O97" s="312"/>
      <c r="P97" s="312"/>
      <c r="Q97" s="312"/>
      <c r="R97" s="312"/>
      <c r="S97" s="312"/>
      <c r="T97" s="312"/>
      <c r="U97" s="312"/>
      <c r="V97" s="312"/>
      <c r="W97" s="313"/>
      <c r="X97" s="282"/>
      <c r="Y97" s="283"/>
      <c r="Z97" s="283"/>
      <c r="AA97" s="284"/>
      <c r="AB97" s="320">
        <f>健保用!AB97</f>
        <v>0</v>
      </c>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2"/>
      <c r="AZ97" s="329">
        <f>健保用!AZ97</f>
        <v>0</v>
      </c>
      <c r="BA97" s="321"/>
      <c r="BB97" s="321"/>
      <c r="BC97" s="321"/>
      <c r="BD97" s="321"/>
      <c r="BE97" s="321"/>
      <c r="BF97" s="321"/>
      <c r="BG97" s="321"/>
      <c r="BH97" s="321"/>
      <c r="BI97" s="321"/>
      <c r="BJ97" s="321"/>
      <c r="BK97" s="321"/>
      <c r="BL97" s="321"/>
      <c r="BM97" s="321"/>
      <c r="BN97" s="321"/>
      <c r="BO97" s="321"/>
      <c r="BP97" s="321"/>
      <c r="BQ97" s="321"/>
      <c r="BR97" s="321"/>
      <c r="BS97" s="321"/>
      <c r="BT97" s="321"/>
      <c r="BU97" s="321"/>
      <c r="BV97" s="321"/>
      <c r="BW97" s="330"/>
      <c r="BX97" s="147"/>
      <c r="BY97" s="148"/>
      <c r="BZ97" s="148"/>
      <c r="CA97" s="148"/>
      <c r="CB97" s="148"/>
      <c r="CC97" s="148"/>
      <c r="CD97" s="148"/>
      <c r="CE97" s="149"/>
      <c r="CF97" s="197"/>
      <c r="CG97" s="198"/>
      <c r="CH97" s="198"/>
      <c r="CI97" s="198"/>
      <c r="CJ97" s="245"/>
      <c r="CK97" s="219"/>
      <c r="CL97" s="219"/>
      <c r="CM97" s="460"/>
      <c r="CN97" s="225"/>
      <c r="CO97" s="226"/>
      <c r="CP97" s="245"/>
      <c r="CQ97" s="219"/>
      <c r="CR97" s="462"/>
      <c r="CS97" s="225"/>
      <c r="CT97" s="225"/>
      <c r="CU97" s="226"/>
      <c r="CV97" s="245"/>
      <c r="CW97" s="219"/>
      <c r="CX97" s="462"/>
      <c r="CY97" s="225"/>
      <c r="CZ97" s="225"/>
      <c r="DA97" s="226"/>
      <c r="DB97" s="147"/>
      <c r="DC97" s="148"/>
      <c r="DD97" s="148"/>
      <c r="DE97" s="148"/>
      <c r="DF97" s="148"/>
      <c r="DG97" s="149"/>
      <c r="DH97" s="232"/>
      <c r="DI97" s="143"/>
      <c r="DJ97" s="143"/>
      <c r="DK97" s="143"/>
      <c r="DL97" s="143"/>
      <c r="DM97" s="143"/>
      <c r="DN97" s="143"/>
      <c r="DO97" s="143"/>
      <c r="DP97" s="143"/>
      <c r="DQ97" s="14"/>
      <c r="DR97" s="143"/>
      <c r="DS97" s="143"/>
      <c r="DT97" s="143"/>
      <c r="DU97" s="143"/>
      <c r="DV97" s="143"/>
      <c r="DW97" s="143"/>
      <c r="DX97" s="143"/>
      <c r="DY97" s="143"/>
      <c r="DZ97" s="144"/>
      <c r="EA97" s="5"/>
      <c r="EB97" s="5"/>
      <c r="EC97" s="5"/>
    </row>
    <row r="98" spans="1:133" s="20" customFormat="1" ht="6.75" customHeight="1" x14ac:dyDescent="0.15">
      <c r="A98" s="110"/>
      <c r="G98" s="147"/>
      <c r="H98" s="148"/>
      <c r="I98" s="148"/>
      <c r="J98" s="148"/>
      <c r="K98" s="148"/>
      <c r="L98" s="148"/>
      <c r="M98" s="149"/>
      <c r="N98" s="311"/>
      <c r="O98" s="312"/>
      <c r="P98" s="312"/>
      <c r="Q98" s="312"/>
      <c r="R98" s="312"/>
      <c r="S98" s="312"/>
      <c r="T98" s="312"/>
      <c r="U98" s="312"/>
      <c r="V98" s="312"/>
      <c r="W98" s="313"/>
      <c r="X98" s="282"/>
      <c r="Y98" s="283"/>
      <c r="Z98" s="283"/>
      <c r="AA98" s="284"/>
      <c r="AB98" s="323"/>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31"/>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32"/>
      <c r="BX98" s="147"/>
      <c r="BY98" s="148"/>
      <c r="BZ98" s="148"/>
      <c r="CA98" s="148"/>
      <c r="CB98" s="148"/>
      <c r="CC98" s="148"/>
      <c r="CD98" s="148"/>
      <c r="CE98" s="149"/>
      <c r="CF98" s="197"/>
      <c r="CG98" s="198"/>
      <c r="CH98" s="198"/>
      <c r="CI98" s="198"/>
      <c r="CJ98" s="447">
        <f>IF(健保用!CJ98=" "," ",健保用!CJ98)</f>
        <v>0</v>
      </c>
      <c r="CK98" s="448"/>
      <c r="CL98" s="449"/>
      <c r="CM98" s="455">
        <f>IF(健保用!CM98=" "," ",健保用!CM98)</f>
        <v>0</v>
      </c>
      <c r="CN98" s="448"/>
      <c r="CO98" s="456"/>
      <c r="CP98" s="447">
        <f>IF(健保用!CP98=" "," ",健保用!CP98)</f>
        <v>0</v>
      </c>
      <c r="CQ98" s="448"/>
      <c r="CR98" s="449"/>
      <c r="CS98" s="455">
        <f>IF(健保用!CS98=" "," ",健保用!CS98)</f>
        <v>0</v>
      </c>
      <c r="CT98" s="448"/>
      <c r="CU98" s="456"/>
      <c r="CV98" s="447">
        <f>IF(健保用!CV98=" "," ",健保用!CV98)</f>
        <v>0</v>
      </c>
      <c r="CW98" s="448"/>
      <c r="CX98" s="449"/>
      <c r="CY98" s="448">
        <f>IF(健保用!CY98=" "," ",健保用!CY98)</f>
        <v>0</v>
      </c>
      <c r="CZ98" s="448"/>
      <c r="DA98" s="453"/>
      <c r="DB98" s="147"/>
      <c r="DC98" s="148"/>
      <c r="DD98" s="148"/>
      <c r="DE98" s="148"/>
      <c r="DF98" s="148"/>
      <c r="DG98" s="149"/>
      <c r="DH98" s="232"/>
      <c r="DI98" s="143"/>
      <c r="DJ98" s="143"/>
      <c r="DK98" s="143"/>
      <c r="DL98" s="143"/>
      <c r="DM98" s="143"/>
      <c r="DN98" s="143"/>
      <c r="DO98" s="143"/>
      <c r="DP98" s="143"/>
      <c r="DQ98" s="14"/>
      <c r="DR98" s="143"/>
      <c r="DS98" s="143"/>
      <c r="DT98" s="143"/>
      <c r="DU98" s="143"/>
      <c r="DV98" s="143"/>
      <c r="DW98" s="143"/>
      <c r="DX98" s="143"/>
      <c r="DY98" s="143"/>
      <c r="DZ98" s="144"/>
      <c r="EA98" s="5"/>
      <c r="EB98" s="5"/>
      <c r="EC98" s="5"/>
    </row>
    <row r="99" spans="1:133" s="20" customFormat="1" ht="6.75" customHeight="1" x14ac:dyDescent="0.15">
      <c r="A99" s="110"/>
      <c r="G99" s="147"/>
      <c r="H99" s="148"/>
      <c r="I99" s="148"/>
      <c r="J99" s="148"/>
      <c r="K99" s="148"/>
      <c r="L99" s="148"/>
      <c r="M99" s="149"/>
      <c r="N99" s="311"/>
      <c r="O99" s="312"/>
      <c r="P99" s="312"/>
      <c r="Q99" s="312"/>
      <c r="R99" s="312"/>
      <c r="S99" s="312"/>
      <c r="T99" s="312"/>
      <c r="U99" s="312"/>
      <c r="V99" s="312"/>
      <c r="W99" s="313"/>
      <c r="X99" s="282"/>
      <c r="Y99" s="283"/>
      <c r="Z99" s="283"/>
      <c r="AA99" s="284"/>
      <c r="AB99" s="323"/>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31"/>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32"/>
      <c r="BX99" s="147"/>
      <c r="BY99" s="148"/>
      <c r="BZ99" s="148"/>
      <c r="CA99" s="148"/>
      <c r="CB99" s="148"/>
      <c r="CC99" s="148"/>
      <c r="CD99" s="148"/>
      <c r="CE99" s="149"/>
      <c r="CF99" s="197"/>
      <c r="CG99" s="198"/>
      <c r="CH99" s="198"/>
      <c r="CI99" s="198"/>
      <c r="CJ99" s="447"/>
      <c r="CK99" s="448"/>
      <c r="CL99" s="449"/>
      <c r="CM99" s="455"/>
      <c r="CN99" s="448"/>
      <c r="CO99" s="456"/>
      <c r="CP99" s="447"/>
      <c r="CQ99" s="448"/>
      <c r="CR99" s="449"/>
      <c r="CS99" s="455"/>
      <c r="CT99" s="448"/>
      <c r="CU99" s="456"/>
      <c r="CV99" s="447"/>
      <c r="CW99" s="448"/>
      <c r="CX99" s="449"/>
      <c r="CY99" s="448"/>
      <c r="CZ99" s="448"/>
      <c r="DA99" s="453"/>
      <c r="DB99" s="147"/>
      <c r="DC99" s="148"/>
      <c r="DD99" s="148"/>
      <c r="DE99" s="148"/>
      <c r="DF99" s="148"/>
      <c r="DG99" s="149"/>
      <c r="DH99" s="232"/>
      <c r="DI99" s="143"/>
      <c r="DJ99" s="143"/>
      <c r="DK99" s="143"/>
      <c r="DL99" s="143"/>
      <c r="DM99" s="143"/>
      <c r="DN99" s="143"/>
      <c r="DO99" s="143"/>
      <c r="DP99" s="143"/>
      <c r="DQ99" s="14"/>
      <c r="DR99" s="143"/>
      <c r="DS99" s="143"/>
      <c r="DT99" s="143"/>
      <c r="DU99" s="143"/>
      <c r="DV99" s="143"/>
      <c r="DW99" s="143"/>
      <c r="DX99" s="143"/>
      <c r="DY99" s="143"/>
      <c r="DZ99" s="144"/>
      <c r="EA99" s="5"/>
      <c r="EB99" s="5"/>
      <c r="EC99" s="5"/>
    </row>
    <row r="100" spans="1:133" s="20" customFormat="1" ht="6.75" customHeight="1" x14ac:dyDescent="0.15">
      <c r="A100" s="110"/>
      <c r="F100" s="20" t="s">
        <v>41</v>
      </c>
      <c r="G100" s="147"/>
      <c r="H100" s="148"/>
      <c r="I100" s="148"/>
      <c r="J100" s="148"/>
      <c r="K100" s="148"/>
      <c r="L100" s="148"/>
      <c r="M100" s="149"/>
      <c r="N100" s="311"/>
      <c r="O100" s="312"/>
      <c r="P100" s="312"/>
      <c r="Q100" s="312"/>
      <c r="R100" s="312"/>
      <c r="S100" s="312"/>
      <c r="T100" s="312"/>
      <c r="U100" s="312"/>
      <c r="V100" s="312"/>
      <c r="W100" s="313"/>
      <c r="X100" s="282"/>
      <c r="Y100" s="283"/>
      <c r="Z100" s="283"/>
      <c r="AA100" s="284"/>
      <c r="AB100" s="323"/>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31"/>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32"/>
      <c r="BX100" s="147"/>
      <c r="BY100" s="148"/>
      <c r="BZ100" s="148"/>
      <c r="CA100" s="148"/>
      <c r="CB100" s="148"/>
      <c r="CC100" s="148"/>
      <c r="CD100" s="148"/>
      <c r="CE100" s="149"/>
      <c r="CF100" s="197"/>
      <c r="CG100" s="198"/>
      <c r="CH100" s="198"/>
      <c r="CI100" s="198"/>
      <c r="CJ100" s="447"/>
      <c r="CK100" s="448"/>
      <c r="CL100" s="449"/>
      <c r="CM100" s="455"/>
      <c r="CN100" s="448"/>
      <c r="CO100" s="456"/>
      <c r="CP100" s="447"/>
      <c r="CQ100" s="448"/>
      <c r="CR100" s="449"/>
      <c r="CS100" s="455"/>
      <c r="CT100" s="448"/>
      <c r="CU100" s="456"/>
      <c r="CV100" s="447"/>
      <c r="CW100" s="448"/>
      <c r="CX100" s="449"/>
      <c r="CY100" s="448"/>
      <c r="CZ100" s="448"/>
      <c r="DA100" s="453"/>
      <c r="DB100" s="147"/>
      <c r="DC100" s="148"/>
      <c r="DD100" s="148"/>
      <c r="DE100" s="148"/>
      <c r="DF100" s="148"/>
      <c r="DG100" s="149"/>
      <c r="DH100" s="232"/>
      <c r="DI100" s="143"/>
      <c r="DJ100" s="143"/>
      <c r="DK100" s="143"/>
      <c r="DL100" s="143"/>
      <c r="DM100" s="143"/>
      <c r="DN100" s="143"/>
      <c r="DO100" s="143"/>
      <c r="DP100" s="143"/>
      <c r="DQ100" s="14"/>
      <c r="DR100" s="143"/>
      <c r="DS100" s="143"/>
      <c r="DT100" s="143"/>
      <c r="DU100" s="143"/>
      <c r="DV100" s="143"/>
      <c r="DW100" s="143"/>
      <c r="DX100" s="143"/>
      <c r="DY100" s="143"/>
      <c r="DZ100" s="144"/>
      <c r="EA100" s="5"/>
      <c r="EB100" s="5"/>
      <c r="EC100" s="5"/>
    </row>
    <row r="101" spans="1:133" s="20" customFormat="1" ht="6.75" customHeight="1" x14ac:dyDescent="0.15">
      <c r="A101" s="110"/>
      <c r="G101" s="147"/>
      <c r="H101" s="148"/>
      <c r="I101" s="148"/>
      <c r="J101" s="148"/>
      <c r="K101" s="148"/>
      <c r="L101" s="148"/>
      <c r="M101" s="149"/>
      <c r="N101" s="311"/>
      <c r="O101" s="312"/>
      <c r="P101" s="312"/>
      <c r="Q101" s="312"/>
      <c r="R101" s="312"/>
      <c r="S101" s="312"/>
      <c r="T101" s="312"/>
      <c r="U101" s="312"/>
      <c r="V101" s="312"/>
      <c r="W101" s="313"/>
      <c r="X101" s="282"/>
      <c r="Y101" s="283"/>
      <c r="Z101" s="283"/>
      <c r="AA101" s="284"/>
      <c r="AB101" s="323"/>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31"/>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32"/>
      <c r="BX101" s="147"/>
      <c r="BY101" s="148"/>
      <c r="BZ101" s="148"/>
      <c r="CA101" s="148"/>
      <c r="CB101" s="148"/>
      <c r="CC101" s="148"/>
      <c r="CD101" s="148"/>
      <c r="CE101" s="149"/>
      <c r="CF101" s="197"/>
      <c r="CG101" s="198"/>
      <c r="CH101" s="198"/>
      <c r="CI101" s="198"/>
      <c r="CJ101" s="447"/>
      <c r="CK101" s="448"/>
      <c r="CL101" s="449"/>
      <c r="CM101" s="455"/>
      <c r="CN101" s="448"/>
      <c r="CO101" s="456"/>
      <c r="CP101" s="447"/>
      <c r="CQ101" s="448"/>
      <c r="CR101" s="449"/>
      <c r="CS101" s="455"/>
      <c r="CT101" s="448"/>
      <c r="CU101" s="456"/>
      <c r="CV101" s="447"/>
      <c r="CW101" s="448"/>
      <c r="CX101" s="449"/>
      <c r="CY101" s="448"/>
      <c r="CZ101" s="448"/>
      <c r="DA101" s="453"/>
      <c r="DB101" s="147"/>
      <c r="DC101" s="148"/>
      <c r="DD101" s="148"/>
      <c r="DE101" s="148"/>
      <c r="DF101" s="148"/>
      <c r="DG101" s="149"/>
      <c r="DH101" s="232"/>
      <c r="DI101" s="143"/>
      <c r="DJ101" s="143"/>
      <c r="DK101" s="143"/>
      <c r="DL101" s="143"/>
      <c r="DM101" s="143"/>
      <c r="DN101" s="143"/>
      <c r="DO101" s="143"/>
      <c r="DP101" s="143"/>
      <c r="DQ101" s="14"/>
      <c r="DR101" s="143"/>
      <c r="DS101" s="143"/>
      <c r="DT101" s="143"/>
      <c r="DU101" s="143"/>
      <c r="DV101" s="143"/>
      <c r="DW101" s="143"/>
      <c r="DX101" s="143"/>
      <c r="DY101" s="143"/>
      <c r="DZ101" s="144"/>
      <c r="EA101" s="5"/>
      <c r="EB101" s="5"/>
      <c r="EC101" s="5"/>
    </row>
    <row r="102" spans="1:133" s="20" customFormat="1" ht="6.75" customHeight="1" x14ac:dyDescent="0.15">
      <c r="A102" s="110"/>
      <c r="G102" s="147"/>
      <c r="H102" s="148"/>
      <c r="I102" s="148"/>
      <c r="J102" s="148"/>
      <c r="K102" s="148"/>
      <c r="L102" s="148"/>
      <c r="M102" s="149"/>
      <c r="N102" s="311"/>
      <c r="O102" s="312"/>
      <c r="P102" s="312"/>
      <c r="Q102" s="312"/>
      <c r="R102" s="312"/>
      <c r="S102" s="312"/>
      <c r="T102" s="312"/>
      <c r="U102" s="312"/>
      <c r="V102" s="312"/>
      <c r="W102" s="313"/>
      <c r="X102" s="282"/>
      <c r="Y102" s="283"/>
      <c r="Z102" s="283"/>
      <c r="AA102" s="284"/>
      <c r="AB102" s="323"/>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31"/>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32"/>
      <c r="BX102" s="147"/>
      <c r="BY102" s="148"/>
      <c r="BZ102" s="148"/>
      <c r="CA102" s="148"/>
      <c r="CB102" s="148"/>
      <c r="CC102" s="148"/>
      <c r="CD102" s="148"/>
      <c r="CE102" s="149"/>
      <c r="CF102" s="197"/>
      <c r="CG102" s="198"/>
      <c r="CH102" s="198"/>
      <c r="CI102" s="198"/>
      <c r="CJ102" s="447"/>
      <c r="CK102" s="448"/>
      <c r="CL102" s="449"/>
      <c r="CM102" s="455"/>
      <c r="CN102" s="448"/>
      <c r="CO102" s="456"/>
      <c r="CP102" s="447"/>
      <c r="CQ102" s="448"/>
      <c r="CR102" s="449"/>
      <c r="CS102" s="455"/>
      <c r="CT102" s="448"/>
      <c r="CU102" s="456"/>
      <c r="CV102" s="447"/>
      <c r="CW102" s="448"/>
      <c r="CX102" s="449"/>
      <c r="CY102" s="448"/>
      <c r="CZ102" s="448"/>
      <c r="DA102" s="453"/>
      <c r="DB102" s="147"/>
      <c r="DC102" s="148"/>
      <c r="DD102" s="148"/>
      <c r="DE102" s="148"/>
      <c r="DF102" s="148"/>
      <c r="DG102" s="149"/>
      <c r="DH102" s="232"/>
      <c r="DI102" s="143"/>
      <c r="DJ102" s="143"/>
      <c r="DK102" s="143"/>
      <c r="DL102" s="143"/>
      <c r="DM102" s="143"/>
      <c r="DN102" s="143"/>
      <c r="DO102" s="143"/>
      <c r="DP102" s="143"/>
      <c r="DQ102" s="14"/>
      <c r="DR102" s="143"/>
      <c r="DS102" s="143"/>
      <c r="DT102" s="143"/>
      <c r="DU102" s="143"/>
      <c r="DV102" s="143"/>
      <c r="DW102" s="143"/>
      <c r="DX102" s="143"/>
      <c r="DY102" s="143"/>
      <c r="DZ102" s="144"/>
      <c r="EA102" s="5"/>
      <c r="EB102" s="5"/>
      <c r="EC102" s="5"/>
    </row>
    <row r="103" spans="1:133" s="20" customFormat="1" ht="6.75" customHeight="1" x14ac:dyDescent="0.15">
      <c r="A103" s="110"/>
      <c r="G103" s="147"/>
      <c r="H103" s="148"/>
      <c r="I103" s="148"/>
      <c r="J103" s="148"/>
      <c r="K103" s="148"/>
      <c r="L103" s="148"/>
      <c r="M103" s="149"/>
      <c r="N103" s="311"/>
      <c r="O103" s="312"/>
      <c r="P103" s="312"/>
      <c r="Q103" s="312"/>
      <c r="R103" s="312"/>
      <c r="S103" s="312"/>
      <c r="T103" s="312"/>
      <c r="U103" s="312"/>
      <c r="V103" s="312"/>
      <c r="W103" s="313"/>
      <c r="X103" s="282"/>
      <c r="Y103" s="283"/>
      <c r="Z103" s="283"/>
      <c r="AA103" s="284"/>
      <c r="AB103" s="323"/>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31"/>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32"/>
      <c r="BX103" s="147"/>
      <c r="BY103" s="148"/>
      <c r="BZ103" s="148"/>
      <c r="CA103" s="148"/>
      <c r="CB103" s="148"/>
      <c r="CC103" s="148"/>
      <c r="CD103" s="148"/>
      <c r="CE103" s="149"/>
      <c r="CF103" s="197"/>
      <c r="CG103" s="198"/>
      <c r="CH103" s="198"/>
      <c r="CI103" s="198"/>
      <c r="CJ103" s="447"/>
      <c r="CK103" s="448"/>
      <c r="CL103" s="449"/>
      <c r="CM103" s="455"/>
      <c r="CN103" s="448"/>
      <c r="CO103" s="456"/>
      <c r="CP103" s="447"/>
      <c r="CQ103" s="448"/>
      <c r="CR103" s="449"/>
      <c r="CS103" s="455"/>
      <c r="CT103" s="448"/>
      <c r="CU103" s="456"/>
      <c r="CV103" s="447"/>
      <c r="CW103" s="448"/>
      <c r="CX103" s="449"/>
      <c r="CY103" s="448"/>
      <c r="CZ103" s="448"/>
      <c r="DA103" s="453"/>
      <c r="DB103" s="147"/>
      <c r="DC103" s="148"/>
      <c r="DD103" s="148"/>
      <c r="DE103" s="148"/>
      <c r="DF103" s="148"/>
      <c r="DG103" s="149"/>
      <c r="DH103" s="232"/>
      <c r="DI103" s="143"/>
      <c r="DJ103" s="143"/>
      <c r="DK103" s="143"/>
      <c r="DL103" s="143"/>
      <c r="DM103" s="143"/>
      <c r="DN103" s="143"/>
      <c r="DO103" s="143"/>
      <c r="DP103" s="143"/>
      <c r="DQ103" s="14"/>
      <c r="DR103" s="143"/>
      <c r="DS103" s="143"/>
      <c r="DT103" s="143"/>
      <c r="DU103" s="143"/>
      <c r="DV103" s="143"/>
      <c r="DW103" s="143"/>
      <c r="DX103" s="143"/>
      <c r="DY103" s="143"/>
      <c r="DZ103" s="144"/>
      <c r="EA103" s="5"/>
      <c r="EB103" s="5"/>
      <c r="EC103" s="5"/>
    </row>
    <row r="104" spans="1:133" s="20" customFormat="1" ht="6.75" customHeight="1" x14ac:dyDescent="0.15">
      <c r="A104" s="110"/>
      <c r="G104" s="150"/>
      <c r="H104" s="151"/>
      <c r="I104" s="151"/>
      <c r="J104" s="151"/>
      <c r="K104" s="151"/>
      <c r="L104" s="151"/>
      <c r="M104" s="152"/>
      <c r="N104" s="314"/>
      <c r="O104" s="315"/>
      <c r="P104" s="315"/>
      <c r="Q104" s="315"/>
      <c r="R104" s="315"/>
      <c r="S104" s="315"/>
      <c r="T104" s="315"/>
      <c r="U104" s="315"/>
      <c r="V104" s="315"/>
      <c r="W104" s="316"/>
      <c r="X104" s="285"/>
      <c r="Y104" s="286"/>
      <c r="Z104" s="286"/>
      <c r="AA104" s="287"/>
      <c r="AB104" s="326"/>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8"/>
      <c r="AZ104" s="333"/>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34"/>
      <c r="BX104" s="150"/>
      <c r="BY104" s="151"/>
      <c r="BZ104" s="151"/>
      <c r="CA104" s="151"/>
      <c r="CB104" s="151"/>
      <c r="CC104" s="151"/>
      <c r="CD104" s="151"/>
      <c r="CE104" s="152"/>
      <c r="CF104" s="237"/>
      <c r="CG104" s="238"/>
      <c r="CH104" s="238"/>
      <c r="CI104" s="238"/>
      <c r="CJ104" s="450"/>
      <c r="CK104" s="451"/>
      <c r="CL104" s="452"/>
      <c r="CM104" s="457"/>
      <c r="CN104" s="451"/>
      <c r="CO104" s="458"/>
      <c r="CP104" s="450"/>
      <c r="CQ104" s="451"/>
      <c r="CR104" s="452"/>
      <c r="CS104" s="457"/>
      <c r="CT104" s="451"/>
      <c r="CU104" s="458"/>
      <c r="CV104" s="450"/>
      <c r="CW104" s="451"/>
      <c r="CX104" s="452"/>
      <c r="CY104" s="451"/>
      <c r="CZ104" s="451"/>
      <c r="DA104" s="454"/>
      <c r="DB104" s="150"/>
      <c r="DC104" s="151"/>
      <c r="DD104" s="151"/>
      <c r="DE104" s="151"/>
      <c r="DF104" s="151"/>
      <c r="DG104" s="152"/>
      <c r="DH104" s="233"/>
      <c r="DI104" s="145"/>
      <c r="DJ104" s="145"/>
      <c r="DK104" s="145"/>
      <c r="DL104" s="145"/>
      <c r="DM104" s="145"/>
      <c r="DN104" s="145"/>
      <c r="DO104" s="145"/>
      <c r="DP104" s="145"/>
      <c r="DQ104" s="15"/>
      <c r="DR104" s="145"/>
      <c r="DS104" s="145"/>
      <c r="DT104" s="145"/>
      <c r="DU104" s="145"/>
      <c r="DV104" s="145"/>
      <c r="DW104" s="145"/>
      <c r="DX104" s="145"/>
      <c r="DY104" s="145"/>
      <c r="DZ104" s="146"/>
      <c r="EA104" s="5"/>
      <c r="EB104" s="5"/>
      <c r="EC104" s="5"/>
    </row>
    <row r="105" spans="1:133" s="66" customFormat="1" ht="6.75" customHeight="1" x14ac:dyDescent="0.15">
      <c r="A105" s="110"/>
      <c r="G105" s="239" t="s">
        <v>21</v>
      </c>
      <c r="H105" s="240"/>
      <c r="I105" s="48"/>
      <c r="J105" s="48"/>
      <c r="K105" s="55"/>
      <c r="L105" s="55"/>
      <c r="M105" s="56"/>
      <c r="N105" s="194" t="s">
        <v>71</v>
      </c>
      <c r="O105" s="195"/>
      <c r="P105" s="195"/>
      <c r="Q105" s="195"/>
      <c r="R105" s="195"/>
      <c r="S105" s="195"/>
      <c r="T105" s="205"/>
      <c r="U105" s="239" t="s">
        <v>22</v>
      </c>
      <c r="V105" s="240"/>
      <c r="W105" s="240"/>
      <c r="X105" s="317"/>
      <c r="Y105" s="67"/>
      <c r="Z105" s="67"/>
      <c r="AA105" s="68"/>
      <c r="AB105" s="468" t="s">
        <v>72</v>
      </c>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70"/>
      <c r="BX105" s="190" t="s">
        <v>23</v>
      </c>
      <c r="BY105" s="191"/>
      <c r="BZ105" s="69"/>
      <c r="CA105" s="69"/>
      <c r="CB105" s="69"/>
      <c r="CC105" s="69"/>
      <c r="CD105" s="69"/>
      <c r="CE105" s="70"/>
      <c r="CF105" s="194" t="s">
        <v>83</v>
      </c>
      <c r="CG105" s="195"/>
      <c r="CH105" s="196"/>
      <c r="CI105" s="196"/>
      <c r="CJ105" s="175"/>
      <c r="CK105" s="176"/>
      <c r="CL105" s="464"/>
      <c r="CM105" s="222" t="s">
        <v>14</v>
      </c>
      <c r="CN105" s="222"/>
      <c r="CO105" s="223"/>
      <c r="CP105" s="175"/>
      <c r="CQ105" s="176"/>
      <c r="CR105" s="464"/>
      <c r="CS105" s="222" t="s">
        <v>15</v>
      </c>
      <c r="CT105" s="222"/>
      <c r="CU105" s="223"/>
      <c r="CV105" s="227"/>
      <c r="CW105" s="222"/>
      <c r="CX105" s="466"/>
      <c r="CY105" s="222" t="s">
        <v>16</v>
      </c>
      <c r="CZ105" s="222"/>
      <c r="DA105" s="223"/>
      <c r="DB105" s="259" t="s">
        <v>24</v>
      </c>
      <c r="DC105" s="260"/>
      <c r="DD105" s="260"/>
      <c r="DE105" s="16"/>
      <c r="DF105" s="16"/>
      <c r="DG105" s="71"/>
      <c r="DH105" s="218" t="s">
        <v>25</v>
      </c>
      <c r="DI105" s="218"/>
      <c r="DJ105" s="218"/>
      <c r="DK105" s="218"/>
      <c r="DL105" s="218"/>
      <c r="DM105" s="218"/>
      <c r="DN105" s="218"/>
      <c r="DO105" s="218"/>
      <c r="DP105" s="218"/>
      <c r="DQ105" s="6"/>
      <c r="DR105" s="218" t="s">
        <v>51</v>
      </c>
      <c r="DS105" s="218"/>
      <c r="DT105" s="218"/>
      <c r="DU105" s="218"/>
      <c r="DV105" s="218"/>
      <c r="DW105" s="218"/>
      <c r="DX105" s="218"/>
      <c r="DY105" s="218"/>
      <c r="DZ105" s="234"/>
      <c r="EA105" s="7"/>
      <c r="EB105" s="7"/>
      <c r="EC105" s="7"/>
    </row>
    <row r="106" spans="1:133" s="66" customFormat="1" ht="6.75" customHeight="1" x14ac:dyDescent="0.15">
      <c r="A106" s="110"/>
      <c r="G106" s="241"/>
      <c r="H106" s="242"/>
      <c r="I106" s="57"/>
      <c r="J106" s="57"/>
      <c r="K106" s="64"/>
      <c r="L106" s="64"/>
      <c r="M106" s="65"/>
      <c r="N106" s="206"/>
      <c r="O106" s="207"/>
      <c r="P106" s="207"/>
      <c r="Q106" s="207"/>
      <c r="R106" s="207"/>
      <c r="S106" s="207"/>
      <c r="T106" s="208"/>
      <c r="U106" s="318"/>
      <c r="V106" s="319"/>
      <c r="W106" s="319"/>
      <c r="X106" s="319"/>
      <c r="Y106" s="72"/>
      <c r="Z106" s="72"/>
      <c r="AA106" s="73"/>
      <c r="AB106" s="471"/>
      <c r="AC106" s="472"/>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2"/>
      <c r="AY106" s="472"/>
      <c r="AZ106" s="472"/>
      <c r="BA106" s="472"/>
      <c r="BB106" s="472"/>
      <c r="BC106" s="472"/>
      <c r="BD106" s="472"/>
      <c r="BE106" s="472"/>
      <c r="BF106" s="472"/>
      <c r="BG106" s="472"/>
      <c r="BH106" s="472"/>
      <c r="BI106" s="472"/>
      <c r="BJ106" s="472"/>
      <c r="BK106" s="472"/>
      <c r="BL106" s="472"/>
      <c r="BM106" s="472"/>
      <c r="BN106" s="472"/>
      <c r="BO106" s="472"/>
      <c r="BP106" s="472"/>
      <c r="BQ106" s="472"/>
      <c r="BR106" s="472"/>
      <c r="BS106" s="472"/>
      <c r="BT106" s="472"/>
      <c r="BU106" s="472"/>
      <c r="BV106" s="472"/>
      <c r="BW106" s="473"/>
      <c r="BX106" s="192"/>
      <c r="BY106" s="193"/>
      <c r="BZ106" s="74"/>
      <c r="CA106" s="74"/>
      <c r="CB106" s="74"/>
      <c r="CC106" s="74"/>
      <c r="CD106" s="74"/>
      <c r="CE106" s="75"/>
      <c r="CF106" s="197"/>
      <c r="CG106" s="198"/>
      <c r="CH106" s="198"/>
      <c r="CI106" s="198"/>
      <c r="CJ106" s="178"/>
      <c r="CK106" s="179"/>
      <c r="CL106" s="465"/>
      <c r="CM106" s="225"/>
      <c r="CN106" s="225"/>
      <c r="CO106" s="226"/>
      <c r="CP106" s="178"/>
      <c r="CQ106" s="179"/>
      <c r="CR106" s="465"/>
      <c r="CS106" s="225"/>
      <c r="CT106" s="225"/>
      <c r="CU106" s="226"/>
      <c r="CV106" s="229"/>
      <c r="CW106" s="225"/>
      <c r="CX106" s="467"/>
      <c r="CY106" s="225"/>
      <c r="CZ106" s="225"/>
      <c r="DA106" s="226"/>
      <c r="DB106" s="261"/>
      <c r="DC106" s="262"/>
      <c r="DD106" s="262"/>
      <c r="DE106" s="17"/>
      <c r="DF106" s="17"/>
      <c r="DG106" s="76"/>
      <c r="DH106" s="219"/>
      <c r="DI106" s="219"/>
      <c r="DJ106" s="219"/>
      <c r="DK106" s="219"/>
      <c r="DL106" s="219"/>
      <c r="DM106" s="219"/>
      <c r="DN106" s="219"/>
      <c r="DO106" s="219"/>
      <c r="DP106" s="219"/>
      <c r="DQ106" s="8"/>
      <c r="DR106" s="219"/>
      <c r="DS106" s="219"/>
      <c r="DT106" s="219"/>
      <c r="DU106" s="219"/>
      <c r="DV106" s="219"/>
      <c r="DW106" s="219"/>
      <c r="DX106" s="219"/>
      <c r="DY106" s="219"/>
      <c r="DZ106" s="235"/>
      <c r="EA106" s="7"/>
      <c r="EB106" s="7"/>
      <c r="EC106" s="7"/>
    </row>
    <row r="107" spans="1:133" s="66" customFormat="1" ht="6.75" customHeight="1" x14ac:dyDescent="0.15">
      <c r="A107" s="110"/>
      <c r="G107" s="147" t="s">
        <v>26</v>
      </c>
      <c r="H107" s="148"/>
      <c r="I107" s="148"/>
      <c r="J107" s="148"/>
      <c r="K107" s="148"/>
      <c r="L107" s="148"/>
      <c r="M107" s="149"/>
      <c r="N107" s="206"/>
      <c r="O107" s="207"/>
      <c r="P107" s="207"/>
      <c r="Q107" s="207"/>
      <c r="R107" s="207"/>
      <c r="S107" s="207"/>
      <c r="T107" s="208"/>
      <c r="U107" s="147" t="s">
        <v>60</v>
      </c>
      <c r="V107" s="148"/>
      <c r="W107" s="148"/>
      <c r="X107" s="148"/>
      <c r="Y107" s="148"/>
      <c r="Z107" s="148"/>
      <c r="AA107" s="149"/>
      <c r="AB107" s="471"/>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2"/>
      <c r="BU107" s="472"/>
      <c r="BV107" s="472"/>
      <c r="BW107" s="473"/>
      <c r="BX107" s="147" t="s">
        <v>27</v>
      </c>
      <c r="BY107" s="148"/>
      <c r="BZ107" s="148"/>
      <c r="CA107" s="148"/>
      <c r="CB107" s="148"/>
      <c r="CC107" s="148"/>
      <c r="CD107" s="148"/>
      <c r="CE107" s="149"/>
      <c r="CF107" s="197"/>
      <c r="CG107" s="198"/>
      <c r="CH107" s="198"/>
      <c r="CI107" s="198"/>
      <c r="CJ107" s="178"/>
      <c r="CK107" s="179"/>
      <c r="CL107" s="465"/>
      <c r="CM107" s="225"/>
      <c r="CN107" s="225"/>
      <c r="CO107" s="226"/>
      <c r="CP107" s="178"/>
      <c r="CQ107" s="179"/>
      <c r="CR107" s="465"/>
      <c r="CS107" s="225"/>
      <c r="CT107" s="225"/>
      <c r="CU107" s="226"/>
      <c r="CV107" s="229"/>
      <c r="CW107" s="225"/>
      <c r="CX107" s="467"/>
      <c r="CY107" s="225"/>
      <c r="CZ107" s="225"/>
      <c r="DA107" s="226"/>
      <c r="DB107" s="147" t="s">
        <v>28</v>
      </c>
      <c r="DC107" s="148"/>
      <c r="DD107" s="148"/>
      <c r="DE107" s="148"/>
      <c r="DF107" s="148"/>
      <c r="DG107" s="277"/>
      <c r="DH107" s="219"/>
      <c r="DI107" s="219"/>
      <c r="DJ107" s="219"/>
      <c r="DK107" s="219"/>
      <c r="DL107" s="219"/>
      <c r="DM107" s="219"/>
      <c r="DN107" s="219"/>
      <c r="DO107" s="219"/>
      <c r="DP107" s="219"/>
      <c r="DQ107" s="8"/>
      <c r="DR107" s="219"/>
      <c r="DS107" s="219"/>
      <c r="DT107" s="219"/>
      <c r="DU107" s="219"/>
      <c r="DV107" s="219"/>
      <c r="DW107" s="219"/>
      <c r="DX107" s="219"/>
      <c r="DY107" s="219"/>
      <c r="DZ107" s="235"/>
      <c r="EA107" s="7"/>
      <c r="EB107" s="7"/>
      <c r="EC107" s="7"/>
    </row>
    <row r="108" spans="1:133" s="66" customFormat="1" ht="6.75" customHeight="1" x14ac:dyDescent="0.15">
      <c r="A108" s="110"/>
      <c r="G108" s="147"/>
      <c r="H108" s="148"/>
      <c r="I108" s="148"/>
      <c r="J108" s="148"/>
      <c r="K108" s="148"/>
      <c r="L108" s="148"/>
      <c r="M108" s="149"/>
      <c r="N108" s="206"/>
      <c r="O108" s="207"/>
      <c r="P108" s="207"/>
      <c r="Q108" s="207"/>
      <c r="R108" s="207"/>
      <c r="S108" s="207"/>
      <c r="T108" s="208"/>
      <c r="U108" s="147"/>
      <c r="V108" s="148"/>
      <c r="W108" s="148"/>
      <c r="X108" s="148"/>
      <c r="Y108" s="148"/>
      <c r="Z108" s="148"/>
      <c r="AA108" s="149"/>
      <c r="AB108" s="471"/>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2"/>
      <c r="AY108" s="472"/>
      <c r="AZ108" s="472"/>
      <c r="BA108" s="472"/>
      <c r="BB108" s="472"/>
      <c r="BC108" s="472"/>
      <c r="BD108" s="472"/>
      <c r="BE108" s="472"/>
      <c r="BF108" s="472"/>
      <c r="BG108" s="472"/>
      <c r="BH108" s="472"/>
      <c r="BI108" s="472"/>
      <c r="BJ108" s="472"/>
      <c r="BK108" s="472"/>
      <c r="BL108" s="472"/>
      <c r="BM108" s="472"/>
      <c r="BN108" s="472"/>
      <c r="BO108" s="472"/>
      <c r="BP108" s="472"/>
      <c r="BQ108" s="472"/>
      <c r="BR108" s="472"/>
      <c r="BS108" s="472"/>
      <c r="BT108" s="472"/>
      <c r="BU108" s="472"/>
      <c r="BV108" s="472"/>
      <c r="BW108" s="473"/>
      <c r="BX108" s="147"/>
      <c r="BY108" s="148"/>
      <c r="BZ108" s="148"/>
      <c r="CA108" s="148"/>
      <c r="CB108" s="148"/>
      <c r="CC108" s="148"/>
      <c r="CD108" s="148"/>
      <c r="CE108" s="149"/>
      <c r="CF108" s="197"/>
      <c r="CG108" s="198"/>
      <c r="CH108" s="198"/>
      <c r="CI108" s="198"/>
      <c r="CJ108" s="447">
        <f>IF(健保用!CJ108=" "," ",健保用!CJ108)</f>
        <v>0</v>
      </c>
      <c r="CK108" s="448"/>
      <c r="CL108" s="449"/>
      <c r="CM108" s="448">
        <f>IF(健保用!CM108=" "," ",健保用!CM108)</f>
        <v>0</v>
      </c>
      <c r="CN108" s="448"/>
      <c r="CO108" s="453"/>
      <c r="CP108" s="447">
        <f>IF(健保用!CP108=" "," ",健保用!CP108)</f>
        <v>0</v>
      </c>
      <c r="CQ108" s="448"/>
      <c r="CR108" s="449"/>
      <c r="CS108" s="448">
        <f>IF(健保用!CS108=" "," ",健保用!CS108)</f>
        <v>0</v>
      </c>
      <c r="CT108" s="448"/>
      <c r="CU108" s="453"/>
      <c r="CV108" s="447">
        <f>IF(健保用!CV108=" "," ",健保用!CV108)</f>
        <v>0</v>
      </c>
      <c r="CW108" s="448"/>
      <c r="CX108" s="449"/>
      <c r="CY108" s="455">
        <f>IF(健保用!CY108=" "," ",健保用!CY108)</f>
        <v>0</v>
      </c>
      <c r="CZ108" s="448"/>
      <c r="DA108" s="456"/>
      <c r="DB108" s="147"/>
      <c r="DC108" s="148"/>
      <c r="DD108" s="148"/>
      <c r="DE108" s="148"/>
      <c r="DF108" s="148"/>
      <c r="DG108" s="277"/>
      <c r="DH108" s="219"/>
      <c r="DI108" s="219"/>
      <c r="DJ108" s="219"/>
      <c r="DK108" s="219"/>
      <c r="DL108" s="219"/>
      <c r="DM108" s="219"/>
      <c r="DN108" s="219"/>
      <c r="DO108" s="219"/>
      <c r="DP108" s="219"/>
      <c r="DQ108" s="8"/>
      <c r="DR108" s="219"/>
      <c r="DS108" s="219"/>
      <c r="DT108" s="219"/>
      <c r="DU108" s="219"/>
      <c r="DV108" s="219"/>
      <c r="DW108" s="219"/>
      <c r="DX108" s="219"/>
      <c r="DY108" s="219"/>
      <c r="DZ108" s="235"/>
      <c r="EA108" s="7"/>
      <c r="EB108" s="7"/>
      <c r="EC108" s="7"/>
    </row>
    <row r="109" spans="1:133" s="66" customFormat="1" ht="6.75" customHeight="1" x14ac:dyDescent="0.15">
      <c r="A109" s="110"/>
      <c r="G109" s="147"/>
      <c r="H109" s="148"/>
      <c r="I109" s="148"/>
      <c r="J109" s="148"/>
      <c r="K109" s="148"/>
      <c r="L109" s="148"/>
      <c r="M109" s="149"/>
      <c r="N109" s="206"/>
      <c r="O109" s="207"/>
      <c r="P109" s="207"/>
      <c r="Q109" s="207"/>
      <c r="R109" s="207"/>
      <c r="S109" s="207"/>
      <c r="T109" s="208"/>
      <c r="U109" s="147"/>
      <c r="V109" s="148"/>
      <c r="W109" s="148"/>
      <c r="X109" s="148"/>
      <c r="Y109" s="148"/>
      <c r="Z109" s="148"/>
      <c r="AA109" s="149"/>
      <c r="AB109" s="471"/>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2"/>
      <c r="BC109" s="472"/>
      <c r="BD109" s="472"/>
      <c r="BE109" s="472"/>
      <c r="BF109" s="472"/>
      <c r="BG109" s="472"/>
      <c r="BH109" s="472"/>
      <c r="BI109" s="472"/>
      <c r="BJ109" s="472"/>
      <c r="BK109" s="472"/>
      <c r="BL109" s="472"/>
      <c r="BM109" s="472"/>
      <c r="BN109" s="472"/>
      <c r="BO109" s="472"/>
      <c r="BP109" s="472"/>
      <c r="BQ109" s="472"/>
      <c r="BR109" s="472"/>
      <c r="BS109" s="472"/>
      <c r="BT109" s="472"/>
      <c r="BU109" s="472"/>
      <c r="BV109" s="472"/>
      <c r="BW109" s="473"/>
      <c r="BX109" s="147"/>
      <c r="BY109" s="148"/>
      <c r="BZ109" s="148"/>
      <c r="CA109" s="148"/>
      <c r="CB109" s="148"/>
      <c r="CC109" s="148"/>
      <c r="CD109" s="148"/>
      <c r="CE109" s="149"/>
      <c r="CF109" s="197"/>
      <c r="CG109" s="198"/>
      <c r="CH109" s="198"/>
      <c r="CI109" s="198"/>
      <c r="CJ109" s="447"/>
      <c r="CK109" s="448"/>
      <c r="CL109" s="449"/>
      <c r="CM109" s="448"/>
      <c r="CN109" s="448"/>
      <c r="CO109" s="453"/>
      <c r="CP109" s="447"/>
      <c r="CQ109" s="448"/>
      <c r="CR109" s="449"/>
      <c r="CS109" s="448"/>
      <c r="CT109" s="448"/>
      <c r="CU109" s="453"/>
      <c r="CV109" s="447"/>
      <c r="CW109" s="448"/>
      <c r="CX109" s="449"/>
      <c r="CY109" s="455"/>
      <c r="CZ109" s="448"/>
      <c r="DA109" s="456"/>
      <c r="DB109" s="147"/>
      <c r="DC109" s="148"/>
      <c r="DD109" s="148"/>
      <c r="DE109" s="148"/>
      <c r="DF109" s="148"/>
      <c r="DG109" s="277"/>
      <c r="DH109" s="219"/>
      <c r="DI109" s="219"/>
      <c r="DJ109" s="219"/>
      <c r="DK109" s="219"/>
      <c r="DL109" s="219"/>
      <c r="DM109" s="219"/>
      <c r="DN109" s="219"/>
      <c r="DO109" s="219"/>
      <c r="DP109" s="219"/>
      <c r="DQ109" s="8"/>
      <c r="DR109" s="219"/>
      <c r="DS109" s="219"/>
      <c r="DT109" s="219"/>
      <c r="DU109" s="219"/>
      <c r="DV109" s="219"/>
      <c r="DW109" s="219"/>
      <c r="DX109" s="219"/>
      <c r="DY109" s="219"/>
      <c r="DZ109" s="235"/>
      <c r="EA109" s="7"/>
      <c r="EB109" s="7"/>
      <c r="EC109" s="7"/>
    </row>
    <row r="110" spans="1:133" s="66" customFormat="1" ht="6.75" customHeight="1" x14ac:dyDescent="0.15">
      <c r="A110" s="110"/>
      <c r="G110" s="147"/>
      <c r="H110" s="148"/>
      <c r="I110" s="148"/>
      <c r="J110" s="148"/>
      <c r="K110" s="148"/>
      <c r="L110" s="148"/>
      <c r="M110" s="149"/>
      <c r="N110" s="206"/>
      <c r="O110" s="207"/>
      <c r="P110" s="207"/>
      <c r="Q110" s="207"/>
      <c r="R110" s="207"/>
      <c r="S110" s="207"/>
      <c r="T110" s="208"/>
      <c r="U110" s="147"/>
      <c r="V110" s="148"/>
      <c r="W110" s="148"/>
      <c r="X110" s="148"/>
      <c r="Y110" s="148"/>
      <c r="Z110" s="148"/>
      <c r="AA110" s="149"/>
      <c r="AB110" s="471"/>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3"/>
      <c r="BX110" s="147"/>
      <c r="BY110" s="148"/>
      <c r="BZ110" s="148"/>
      <c r="CA110" s="148"/>
      <c r="CB110" s="148"/>
      <c r="CC110" s="148"/>
      <c r="CD110" s="148"/>
      <c r="CE110" s="149"/>
      <c r="CF110" s="197"/>
      <c r="CG110" s="198"/>
      <c r="CH110" s="198"/>
      <c r="CI110" s="198"/>
      <c r="CJ110" s="447"/>
      <c r="CK110" s="448"/>
      <c r="CL110" s="449"/>
      <c r="CM110" s="448"/>
      <c r="CN110" s="448"/>
      <c r="CO110" s="453"/>
      <c r="CP110" s="447"/>
      <c r="CQ110" s="448"/>
      <c r="CR110" s="449"/>
      <c r="CS110" s="448"/>
      <c r="CT110" s="448"/>
      <c r="CU110" s="453"/>
      <c r="CV110" s="447"/>
      <c r="CW110" s="448"/>
      <c r="CX110" s="449"/>
      <c r="CY110" s="455"/>
      <c r="CZ110" s="448"/>
      <c r="DA110" s="456"/>
      <c r="DB110" s="147"/>
      <c r="DC110" s="148"/>
      <c r="DD110" s="148"/>
      <c r="DE110" s="148"/>
      <c r="DF110" s="148"/>
      <c r="DG110" s="277"/>
      <c r="DH110" s="219"/>
      <c r="DI110" s="219"/>
      <c r="DJ110" s="219"/>
      <c r="DK110" s="219"/>
      <c r="DL110" s="219"/>
      <c r="DM110" s="219"/>
      <c r="DN110" s="219"/>
      <c r="DO110" s="219"/>
      <c r="DP110" s="219"/>
      <c r="DQ110" s="8"/>
      <c r="DR110" s="219"/>
      <c r="DS110" s="219"/>
      <c r="DT110" s="219"/>
      <c r="DU110" s="219"/>
      <c r="DV110" s="219"/>
      <c r="DW110" s="219"/>
      <c r="DX110" s="219"/>
      <c r="DY110" s="219"/>
      <c r="DZ110" s="235"/>
      <c r="EA110" s="7"/>
      <c r="EB110" s="7"/>
      <c r="EC110" s="7"/>
    </row>
    <row r="111" spans="1:133" s="66" customFormat="1" ht="6.75" customHeight="1" x14ac:dyDescent="0.15">
      <c r="A111" s="110"/>
      <c r="G111" s="147"/>
      <c r="H111" s="148"/>
      <c r="I111" s="148"/>
      <c r="J111" s="148"/>
      <c r="K111" s="148"/>
      <c r="L111" s="148"/>
      <c r="M111" s="149"/>
      <c r="N111" s="206"/>
      <c r="O111" s="207"/>
      <c r="P111" s="207"/>
      <c r="Q111" s="207"/>
      <c r="R111" s="207"/>
      <c r="S111" s="207"/>
      <c r="T111" s="208"/>
      <c r="U111" s="147"/>
      <c r="V111" s="148"/>
      <c r="W111" s="148"/>
      <c r="X111" s="148"/>
      <c r="Y111" s="148"/>
      <c r="Z111" s="148"/>
      <c r="AA111" s="149"/>
      <c r="AB111" s="471"/>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3"/>
      <c r="BX111" s="147"/>
      <c r="BY111" s="148"/>
      <c r="BZ111" s="148"/>
      <c r="CA111" s="148"/>
      <c r="CB111" s="148"/>
      <c r="CC111" s="148"/>
      <c r="CD111" s="148"/>
      <c r="CE111" s="149"/>
      <c r="CF111" s="197"/>
      <c r="CG111" s="198"/>
      <c r="CH111" s="198"/>
      <c r="CI111" s="198"/>
      <c r="CJ111" s="447"/>
      <c r="CK111" s="448"/>
      <c r="CL111" s="449"/>
      <c r="CM111" s="448"/>
      <c r="CN111" s="448"/>
      <c r="CO111" s="453"/>
      <c r="CP111" s="447"/>
      <c r="CQ111" s="448"/>
      <c r="CR111" s="449"/>
      <c r="CS111" s="448"/>
      <c r="CT111" s="448"/>
      <c r="CU111" s="453"/>
      <c r="CV111" s="447"/>
      <c r="CW111" s="448"/>
      <c r="CX111" s="449"/>
      <c r="CY111" s="455"/>
      <c r="CZ111" s="448"/>
      <c r="DA111" s="456"/>
      <c r="DB111" s="147"/>
      <c r="DC111" s="148"/>
      <c r="DD111" s="148"/>
      <c r="DE111" s="148"/>
      <c r="DF111" s="148"/>
      <c r="DG111" s="277"/>
      <c r="DH111" s="219"/>
      <c r="DI111" s="219"/>
      <c r="DJ111" s="219"/>
      <c r="DK111" s="219"/>
      <c r="DL111" s="219"/>
      <c r="DM111" s="219"/>
      <c r="DN111" s="219"/>
      <c r="DO111" s="219"/>
      <c r="DP111" s="219"/>
      <c r="DQ111" s="8"/>
      <c r="DR111" s="219"/>
      <c r="DS111" s="219"/>
      <c r="DT111" s="219"/>
      <c r="DU111" s="219"/>
      <c r="DV111" s="219"/>
      <c r="DW111" s="219"/>
      <c r="DX111" s="219"/>
      <c r="DY111" s="219"/>
      <c r="DZ111" s="235"/>
      <c r="EA111" s="7"/>
      <c r="EB111" s="7"/>
      <c r="EC111" s="7"/>
    </row>
    <row r="112" spans="1:133" s="66" customFormat="1" ht="6.75" customHeight="1" x14ac:dyDescent="0.15">
      <c r="A112" s="110"/>
      <c r="G112" s="147"/>
      <c r="H112" s="148"/>
      <c r="I112" s="148"/>
      <c r="J112" s="148"/>
      <c r="K112" s="148"/>
      <c r="L112" s="148"/>
      <c r="M112" s="149"/>
      <c r="N112" s="206"/>
      <c r="O112" s="207"/>
      <c r="P112" s="207"/>
      <c r="Q112" s="207"/>
      <c r="R112" s="207"/>
      <c r="S112" s="207"/>
      <c r="T112" s="208"/>
      <c r="U112" s="147"/>
      <c r="V112" s="148"/>
      <c r="W112" s="148"/>
      <c r="X112" s="148"/>
      <c r="Y112" s="148"/>
      <c r="Z112" s="148"/>
      <c r="AA112" s="149"/>
      <c r="AB112" s="471"/>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3"/>
      <c r="BX112" s="147"/>
      <c r="BY112" s="148"/>
      <c r="BZ112" s="148"/>
      <c r="CA112" s="148"/>
      <c r="CB112" s="148"/>
      <c r="CC112" s="148"/>
      <c r="CD112" s="148"/>
      <c r="CE112" s="149"/>
      <c r="CF112" s="197"/>
      <c r="CG112" s="198"/>
      <c r="CH112" s="198"/>
      <c r="CI112" s="198"/>
      <c r="CJ112" s="447"/>
      <c r="CK112" s="448"/>
      <c r="CL112" s="449"/>
      <c r="CM112" s="448"/>
      <c r="CN112" s="448"/>
      <c r="CO112" s="453"/>
      <c r="CP112" s="447"/>
      <c r="CQ112" s="448"/>
      <c r="CR112" s="449"/>
      <c r="CS112" s="448"/>
      <c r="CT112" s="448"/>
      <c r="CU112" s="453"/>
      <c r="CV112" s="447"/>
      <c r="CW112" s="448"/>
      <c r="CX112" s="449"/>
      <c r="CY112" s="455"/>
      <c r="CZ112" s="448"/>
      <c r="DA112" s="456"/>
      <c r="DB112" s="278"/>
      <c r="DC112" s="272"/>
      <c r="DD112" s="272"/>
      <c r="DE112" s="272"/>
      <c r="DF112" s="272"/>
      <c r="DG112" s="277"/>
      <c r="DH112" s="219"/>
      <c r="DI112" s="219"/>
      <c r="DJ112" s="219"/>
      <c r="DK112" s="219"/>
      <c r="DL112" s="219"/>
      <c r="DM112" s="219"/>
      <c r="DN112" s="219"/>
      <c r="DO112" s="219"/>
      <c r="DP112" s="219"/>
      <c r="DQ112" s="8"/>
      <c r="DR112" s="219"/>
      <c r="DS112" s="219"/>
      <c r="DT112" s="219"/>
      <c r="DU112" s="219"/>
      <c r="DV112" s="219"/>
      <c r="DW112" s="219"/>
      <c r="DX112" s="219"/>
      <c r="DY112" s="219"/>
      <c r="DZ112" s="235"/>
      <c r="EA112" s="7"/>
      <c r="EB112" s="7"/>
      <c r="EC112" s="7"/>
    </row>
    <row r="113" spans="1:133" s="20" customFormat="1" ht="6.75" customHeight="1" x14ac:dyDescent="0.15">
      <c r="A113" s="110"/>
      <c r="G113" s="150"/>
      <c r="H113" s="151"/>
      <c r="I113" s="151"/>
      <c r="J113" s="151"/>
      <c r="K113" s="151"/>
      <c r="L113" s="151"/>
      <c r="M113" s="152"/>
      <c r="N113" s="209"/>
      <c r="O113" s="210"/>
      <c r="P113" s="210"/>
      <c r="Q113" s="210"/>
      <c r="R113" s="210"/>
      <c r="S113" s="210"/>
      <c r="T113" s="211"/>
      <c r="U113" s="150"/>
      <c r="V113" s="151"/>
      <c r="W113" s="151"/>
      <c r="X113" s="151"/>
      <c r="Y113" s="151"/>
      <c r="Z113" s="151"/>
      <c r="AA113" s="152"/>
      <c r="AB113" s="474"/>
      <c r="AC113" s="475"/>
      <c r="AD113" s="475"/>
      <c r="AE113" s="475"/>
      <c r="AF113" s="475"/>
      <c r="AG113" s="475"/>
      <c r="AH113" s="475"/>
      <c r="AI113" s="475"/>
      <c r="AJ113" s="475"/>
      <c r="AK113" s="475"/>
      <c r="AL113" s="475"/>
      <c r="AM113" s="475"/>
      <c r="AN113" s="475"/>
      <c r="AO113" s="475"/>
      <c r="AP113" s="475"/>
      <c r="AQ113" s="475"/>
      <c r="AR113" s="475"/>
      <c r="AS113" s="475"/>
      <c r="AT113" s="475"/>
      <c r="AU113" s="475"/>
      <c r="AV113" s="475"/>
      <c r="AW113" s="475"/>
      <c r="AX113" s="475"/>
      <c r="AY113" s="475"/>
      <c r="AZ113" s="475"/>
      <c r="BA113" s="475"/>
      <c r="BB113" s="475"/>
      <c r="BC113" s="475"/>
      <c r="BD113" s="475"/>
      <c r="BE113" s="475"/>
      <c r="BF113" s="475"/>
      <c r="BG113" s="475"/>
      <c r="BH113" s="475"/>
      <c r="BI113" s="475"/>
      <c r="BJ113" s="475"/>
      <c r="BK113" s="475"/>
      <c r="BL113" s="475"/>
      <c r="BM113" s="475"/>
      <c r="BN113" s="475"/>
      <c r="BO113" s="475"/>
      <c r="BP113" s="475"/>
      <c r="BQ113" s="475"/>
      <c r="BR113" s="475"/>
      <c r="BS113" s="475"/>
      <c r="BT113" s="475"/>
      <c r="BU113" s="475"/>
      <c r="BV113" s="475"/>
      <c r="BW113" s="476"/>
      <c r="BX113" s="150"/>
      <c r="BY113" s="151"/>
      <c r="BZ113" s="151"/>
      <c r="CA113" s="151"/>
      <c r="CB113" s="151"/>
      <c r="CC113" s="151"/>
      <c r="CD113" s="151"/>
      <c r="CE113" s="152"/>
      <c r="CF113" s="197"/>
      <c r="CG113" s="198"/>
      <c r="CH113" s="198"/>
      <c r="CI113" s="198"/>
      <c r="CJ113" s="450"/>
      <c r="CK113" s="451"/>
      <c r="CL113" s="452"/>
      <c r="CM113" s="451"/>
      <c r="CN113" s="451"/>
      <c r="CO113" s="454"/>
      <c r="CP113" s="450"/>
      <c r="CQ113" s="451"/>
      <c r="CR113" s="452"/>
      <c r="CS113" s="451"/>
      <c r="CT113" s="451"/>
      <c r="CU113" s="454"/>
      <c r="CV113" s="450"/>
      <c r="CW113" s="451"/>
      <c r="CX113" s="452"/>
      <c r="CY113" s="457"/>
      <c r="CZ113" s="451"/>
      <c r="DA113" s="458"/>
      <c r="DB113" s="279"/>
      <c r="DC113" s="280"/>
      <c r="DD113" s="280"/>
      <c r="DE113" s="280"/>
      <c r="DF113" s="280"/>
      <c r="DG113" s="281"/>
      <c r="DH113" s="220"/>
      <c r="DI113" s="220"/>
      <c r="DJ113" s="220"/>
      <c r="DK113" s="220"/>
      <c r="DL113" s="220"/>
      <c r="DM113" s="220"/>
      <c r="DN113" s="220"/>
      <c r="DO113" s="220"/>
      <c r="DP113" s="220"/>
      <c r="DQ113" s="9"/>
      <c r="DR113" s="220"/>
      <c r="DS113" s="220"/>
      <c r="DT113" s="220"/>
      <c r="DU113" s="220"/>
      <c r="DV113" s="220"/>
      <c r="DW113" s="220"/>
      <c r="DX113" s="220"/>
      <c r="DY113" s="220"/>
      <c r="DZ113" s="236"/>
      <c r="EA113" s="7"/>
      <c r="EB113" s="7"/>
      <c r="EC113" s="7"/>
    </row>
    <row r="114" spans="1:133" s="2" customFormat="1" ht="6.75" customHeight="1" x14ac:dyDescent="0.15">
      <c r="A114" s="110"/>
      <c r="G114" s="239" t="s">
        <v>29</v>
      </c>
      <c r="H114" s="240"/>
      <c r="I114" s="48"/>
      <c r="J114" s="48"/>
      <c r="K114" s="55"/>
      <c r="L114" s="55"/>
      <c r="M114" s="56"/>
      <c r="N114" s="348" t="s">
        <v>30</v>
      </c>
      <c r="O114" s="196"/>
      <c r="P114" s="196"/>
      <c r="Q114" s="196"/>
      <c r="R114" s="196"/>
      <c r="S114" s="335">
        <f>健保用!S114</f>
        <v>0</v>
      </c>
      <c r="T114" s="335"/>
      <c r="U114" s="335"/>
      <c r="V114" s="335"/>
      <c r="W114" s="335"/>
      <c r="X114" s="335"/>
      <c r="Y114" s="335"/>
      <c r="Z114" s="335"/>
      <c r="AA114" s="335"/>
      <c r="AB114" s="335"/>
      <c r="AC114" s="335"/>
      <c r="AD114" s="335"/>
      <c r="AE114" s="335"/>
      <c r="AF114" s="335"/>
      <c r="AG114" s="335"/>
      <c r="AH114" s="335"/>
      <c r="AI114" s="335"/>
      <c r="AJ114" s="1"/>
      <c r="AK114" s="1"/>
      <c r="AL114" s="348" t="s">
        <v>31</v>
      </c>
      <c r="AM114" s="196"/>
      <c r="AN114" s="196"/>
      <c r="AO114" s="196"/>
      <c r="AP114" s="196"/>
      <c r="AQ114" s="196"/>
      <c r="AR114" s="196"/>
      <c r="AS114" s="196"/>
      <c r="AT114" s="196"/>
      <c r="AU114" s="196"/>
      <c r="AV114" s="196"/>
      <c r="BC114" s="38"/>
      <c r="BD114" s="38"/>
      <c r="BE114" s="38"/>
      <c r="BF114" s="38"/>
      <c r="BG114" s="38"/>
      <c r="BH114" s="194" t="s">
        <v>53</v>
      </c>
      <c r="BI114" s="195"/>
      <c r="BJ114" s="195"/>
      <c r="BK114" s="342" t="s">
        <v>54</v>
      </c>
      <c r="BL114" s="342"/>
      <c r="BM114" s="247">
        <f>健保用!BM114</f>
        <v>0</v>
      </c>
      <c r="BN114" s="247"/>
      <c r="BO114" s="247"/>
      <c r="BP114" s="247"/>
      <c r="BQ114" s="247"/>
      <c r="BR114" s="247"/>
      <c r="BS114" s="247"/>
      <c r="BT114" s="38"/>
      <c r="BU114" s="38"/>
      <c r="BV114" s="38"/>
      <c r="BW114" s="38"/>
      <c r="BX114" s="273" t="s">
        <v>32</v>
      </c>
      <c r="BY114" s="274"/>
      <c r="BZ114" s="77"/>
      <c r="CA114" s="77"/>
      <c r="CB114" s="77"/>
      <c r="CC114" s="77"/>
      <c r="CD114" s="77"/>
      <c r="CE114" s="78"/>
      <c r="CF114" s="212" t="s">
        <v>33</v>
      </c>
      <c r="CG114" s="213"/>
      <c r="CH114" s="213"/>
      <c r="CI114" s="213"/>
      <c r="CJ114" s="213"/>
      <c r="CK114" s="213"/>
      <c r="CL114" s="213"/>
      <c r="CM114" s="213"/>
      <c r="CN114" s="213"/>
      <c r="CO114" s="213"/>
      <c r="CP114" s="213"/>
      <c r="CQ114" s="213"/>
      <c r="CR114" s="213"/>
      <c r="CS114" s="213"/>
      <c r="CT114" s="213"/>
      <c r="CU114" s="213"/>
      <c r="CV114" s="213"/>
      <c r="CW114" s="213"/>
      <c r="CX114" s="213"/>
      <c r="CY114" s="79"/>
      <c r="CZ114" s="79"/>
      <c r="DA114" s="79"/>
      <c r="DB114" s="79"/>
      <c r="DC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80"/>
      <c r="EA114" s="5"/>
      <c r="EB114" s="5"/>
      <c r="EC114" s="5"/>
    </row>
    <row r="115" spans="1:133" s="2" customFormat="1" ht="6.75" customHeight="1" x14ac:dyDescent="0.15">
      <c r="A115" s="110"/>
      <c r="G115" s="241"/>
      <c r="H115" s="242"/>
      <c r="I115" s="57"/>
      <c r="J115" s="57"/>
      <c r="K115" s="64"/>
      <c r="L115" s="64"/>
      <c r="M115" s="65"/>
      <c r="N115" s="197"/>
      <c r="O115" s="198"/>
      <c r="P115" s="198"/>
      <c r="Q115" s="198"/>
      <c r="R115" s="198"/>
      <c r="S115" s="336"/>
      <c r="T115" s="336"/>
      <c r="U115" s="336"/>
      <c r="V115" s="336"/>
      <c r="W115" s="336"/>
      <c r="X115" s="336"/>
      <c r="Y115" s="336"/>
      <c r="Z115" s="336"/>
      <c r="AA115" s="336"/>
      <c r="AB115" s="336"/>
      <c r="AC115" s="336"/>
      <c r="AD115" s="336"/>
      <c r="AE115" s="336"/>
      <c r="AF115" s="336"/>
      <c r="AG115" s="336"/>
      <c r="AH115" s="336"/>
      <c r="AI115" s="336"/>
      <c r="AL115" s="197"/>
      <c r="AM115" s="198"/>
      <c r="AN115" s="198"/>
      <c r="AO115" s="198"/>
      <c r="AP115" s="198"/>
      <c r="AQ115" s="198"/>
      <c r="AR115" s="198"/>
      <c r="AS115" s="198"/>
      <c r="AT115" s="198"/>
      <c r="AU115" s="198"/>
      <c r="AV115" s="198"/>
      <c r="BC115" s="20"/>
      <c r="BD115" s="20"/>
      <c r="BE115" s="20"/>
      <c r="BF115" s="20"/>
      <c r="BG115" s="20"/>
      <c r="BH115" s="206"/>
      <c r="BI115" s="207"/>
      <c r="BJ115" s="207"/>
      <c r="BK115" s="343"/>
      <c r="BL115" s="343"/>
      <c r="BM115" s="248"/>
      <c r="BN115" s="248"/>
      <c r="BO115" s="248"/>
      <c r="BP115" s="248"/>
      <c r="BQ115" s="248"/>
      <c r="BR115" s="248"/>
      <c r="BS115" s="248"/>
      <c r="BT115" s="20"/>
      <c r="BU115" s="20"/>
      <c r="BV115" s="20"/>
      <c r="BW115" s="20"/>
      <c r="BX115" s="275"/>
      <c r="BY115" s="276"/>
      <c r="BZ115" s="81"/>
      <c r="CA115" s="81"/>
      <c r="CB115" s="81"/>
      <c r="CC115" s="81"/>
      <c r="CD115" s="81"/>
      <c r="CE115" s="82"/>
      <c r="CF115" s="214"/>
      <c r="CG115" s="215"/>
      <c r="CH115" s="215"/>
      <c r="CI115" s="215"/>
      <c r="CJ115" s="215"/>
      <c r="CK115" s="215"/>
      <c r="CL115" s="215"/>
      <c r="CM115" s="215"/>
      <c r="CN115" s="215"/>
      <c r="CO115" s="215"/>
      <c r="CP115" s="215"/>
      <c r="CQ115" s="215"/>
      <c r="CR115" s="215"/>
      <c r="CS115" s="215"/>
      <c r="CT115" s="215"/>
      <c r="CU115" s="215"/>
      <c r="CV115" s="215"/>
      <c r="CW115" s="215"/>
      <c r="CX115" s="215"/>
      <c r="CY115" s="5"/>
      <c r="CZ115" s="216" t="s">
        <v>48</v>
      </c>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7"/>
      <c r="EA115" s="5"/>
      <c r="EB115" s="5"/>
      <c r="EC115" s="5"/>
    </row>
    <row r="116" spans="1:133" s="2" customFormat="1" ht="6.75" customHeight="1" x14ac:dyDescent="0.15">
      <c r="A116" s="110"/>
      <c r="G116" s="83"/>
      <c r="H116" s="148" t="s">
        <v>34</v>
      </c>
      <c r="I116" s="148"/>
      <c r="J116" s="148"/>
      <c r="K116" s="148"/>
      <c r="L116" s="148"/>
      <c r="M116" s="65"/>
      <c r="N116" s="197"/>
      <c r="O116" s="198"/>
      <c r="P116" s="198"/>
      <c r="Q116" s="198"/>
      <c r="R116" s="198"/>
      <c r="S116" s="336"/>
      <c r="T116" s="336"/>
      <c r="U116" s="336"/>
      <c r="V116" s="336"/>
      <c r="W116" s="336"/>
      <c r="X116" s="336"/>
      <c r="Y116" s="336"/>
      <c r="Z116" s="336"/>
      <c r="AA116" s="336"/>
      <c r="AB116" s="336"/>
      <c r="AC116" s="336"/>
      <c r="AD116" s="336"/>
      <c r="AE116" s="336"/>
      <c r="AF116" s="336"/>
      <c r="AG116" s="336"/>
      <c r="AH116" s="336"/>
      <c r="AI116" s="336"/>
      <c r="AJ116" s="303" t="s">
        <v>35</v>
      </c>
      <c r="AK116" s="304"/>
      <c r="AL116" s="197"/>
      <c r="AM116" s="198"/>
      <c r="AN116" s="198"/>
      <c r="AO116" s="198"/>
      <c r="AP116" s="198"/>
      <c r="AQ116" s="198"/>
      <c r="AR116" s="198"/>
      <c r="AS116" s="198"/>
      <c r="AT116" s="198"/>
      <c r="AU116" s="198"/>
      <c r="AV116" s="198"/>
      <c r="BC116" s="20"/>
      <c r="BD116" s="20"/>
      <c r="BE116" s="20"/>
      <c r="BF116" s="20"/>
      <c r="BG116" s="20"/>
      <c r="BH116" s="206"/>
      <c r="BI116" s="207"/>
      <c r="BJ116" s="207"/>
      <c r="BK116" s="5"/>
      <c r="BL116" s="20"/>
      <c r="BM116" s="248"/>
      <c r="BN116" s="248"/>
      <c r="BO116" s="248"/>
      <c r="BP116" s="248"/>
      <c r="BQ116" s="248"/>
      <c r="BR116" s="248"/>
      <c r="BS116" s="248"/>
      <c r="BT116" s="307" t="s">
        <v>57</v>
      </c>
      <c r="BU116" s="307"/>
      <c r="BV116" s="307"/>
      <c r="BW116" s="308"/>
      <c r="BX116" s="84"/>
      <c r="BY116" s="272" t="s">
        <v>36</v>
      </c>
      <c r="BZ116" s="272"/>
      <c r="CA116" s="272"/>
      <c r="CB116" s="272"/>
      <c r="CC116" s="272"/>
      <c r="CD116" s="272"/>
      <c r="CE116" s="82"/>
      <c r="CG116" s="5"/>
      <c r="CH116" s="5"/>
      <c r="CI116" s="5"/>
      <c r="CJ116" s="5"/>
      <c r="CK116" s="5"/>
      <c r="CL116" s="5"/>
      <c r="CM116" s="5"/>
      <c r="CN116" s="5"/>
      <c r="CO116" s="5"/>
      <c r="CP116" s="5"/>
      <c r="CQ116" s="5"/>
      <c r="CR116" s="5"/>
      <c r="CS116" s="5"/>
      <c r="CT116" s="5"/>
      <c r="CU116" s="5"/>
      <c r="CV116" s="5"/>
      <c r="CW116" s="5"/>
      <c r="CX116" s="5"/>
      <c r="CY116" s="5"/>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7"/>
      <c r="EA116" s="5"/>
      <c r="EB116" s="5"/>
      <c r="EC116" s="5"/>
    </row>
    <row r="117" spans="1:133" s="2" customFormat="1" ht="6.75" customHeight="1" x14ac:dyDescent="0.15">
      <c r="A117" s="110"/>
      <c r="G117" s="83"/>
      <c r="H117" s="148"/>
      <c r="I117" s="148"/>
      <c r="J117" s="148"/>
      <c r="K117" s="148"/>
      <c r="L117" s="148"/>
      <c r="M117" s="65"/>
      <c r="N117" s="432"/>
      <c r="O117" s="433"/>
      <c r="P117" s="433"/>
      <c r="Q117" s="433"/>
      <c r="R117" s="433"/>
      <c r="S117" s="337"/>
      <c r="T117" s="337"/>
      <c r="U117" s="337"/>
      <c r="V117" s="337"/>
      <c r="W117" s="337"/>
      <c r="X117" s="337"/>
      <c r="Y117" s="337"/>
      <c r="Z117" s="337"/>
      <c r="AA117" s="337"/>
      <c r="AB117" s="337"/>
      <c r="AC117" s="337"/>
      <c r="AD117" s="337"/>
      <c r="AE117" s="337"/>
      <c r="AF117" s="337"/>
      <c r="AG117" s="337"/>
      <c r="AH117" s="337"/>
      <c r="AI117" s="337"/>
      <c r="AJ117" s="305"/>
      <c r="AK117" s="306"/>
      <c r="AL117" s="344">
        <f>健保用!AL117</f>
        <v>0</v>
      </c>
      <c r="AM117" s="345"/>
      <c r="AN117" s="345"/>
      <c r="AO117" s="345"/>
      <c r="AP117" s="345"/>
      <c r="AQ117" s="345"/>
      <c r="AR117" s="345"/>
      <c r="AS117" s="345"/>
      <c r="AT117" s="345"/>
      <c r="AU117" s="345"/>
      <c r="AV117" s="345"/>
      <c r="AW117" s="345"/>
      <c r="AX117" s="345"/>
      <c r="AY117" s="345"/>
      <c r="AZ117" s="345"/>
      <c r="BA117" s="345"/>
      <c r="BB117" s="345"/>
      <c r="BC117" s="345"/>
      <c r="BD117" s="345"/>
      <c r="BE117" s="345"/>
      <c r="BF117" s="85"/>
      <c r="BG117" s="85"/>
      <c r="BH117" s="206"/>
      <c r="BI117" s="207"/>
      <c r="BJ117" s="207"/>
      <c r="BK117" s="86"/>
      <c r="BL117" s="87"/>
      <c r="BM117" s="249"/>
      <c r="BN117" s="249"/>
      <c r="BO117" s="249"/>
      <c r="BP117" s="249"/>
      <c r="BQ117" s="249"/>
      <c r="BR117" s="249"/>
      <c r="BS117" s="249"/>
      <c r="BT117" s="309"/>
      <c r="BU117" s="309"/>
      <c r="BV117" s="309"/>
      <c r="BW117" s="310"/>
      <c r="BX117" s="88"/>
      <c r="BY117" s="272"/>
      <c r="BZ117" s="272"/>
      <c r="CA117" s="272"/>
      <c r="CB117" s="272"/>
      <c r="CC117" s="272"/>
      <c r="CD117" s="272"/>
      <c r="CE117" s="89"/>
      <c r="CF117" s="271" t="s">
        <v>50</v>
      </c>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t="s">
        <v>46</v>
      </c>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c r="DW117" s="216"/>
      <c r="DX117" s="216"/>
      <c r="DY117" s="216"/>
      <c r="DZ117" s="217"/>
      <c r="EA117" s="5"/>
      <c r="EB117" s="5"/>
      <c r="EC117" s="5"/>
    </row>
    <row r="118" spans="1:133" s="20" customFormat="1" ht="6.75" customHeight="1" x14ac:dyDescent="0.15">
      <c r="A118" s="110"/>
      <c r="G118" s="83"/>
      <c r="H118" s="148"/>
      <c r="I118" s="148"/>
      <c r="J118" s="148"/>
      <c r="K118" s="148"/>
      <c r="L118" s="148"/>
      <c r="M118" s="65"/>
      <c r="N118" s="430" t="s">
        <v>37</v>
      </c>
      <c r="O118" s="431"/>
      <c r="P118" s="431"/>
      <c r="Q118" s="431"/>
      <c r="R118" s="431"/>
      <c r="S118" s="338">
        <f>健保用!S118</f>
        <v>0</v>
      </c>
      <c r="T118" s="338"/>
      <c r="U118" s="338"/>
      <c r="V118" s="338"/>
      <c r="W118" s="338"/>
      <c r="X118" s="338"/>
      <c r="Y118" s="338"/>
      <c r="Z118" s="338"/>
      <c r="AA118" s="338"/>
      <c r="AB118" s="338"/>
      <c r="AC118" s="338"/>
      <c r="AD118" s="338"/>
      <c r="AE118" s="338"/>
      <c r="AF118" s="338"/>
      <c r="AG118" s="338"/>
      <c r="AH118" s="338"/>
      <c r="AI118" s="338"/>
      <c r="AJ118" s="2"/>
      <c r="AK118" s="2"/>
      <c r="AL118" s="344"/>
      <c r="AM118" s="345"/>
      <c r="AN118" s="345"/>
      <c r="AO118" s="345"/>
      <c r="AP118" s="345"/>
      <c r="AQ118" s="345"/>
      <c r="AR118" s="345"/>
      <c r="AS118" s="345"/>
      <c r="AT118" s="345"/>
      <c r="AU118" s="345"/>
      <c r="AV118" s="345"/>
      <c r="AW118" s="345"/>
      <c r="AX118" s="345"/>
      <c r="AY118" s="345"/>
      <c r="AZ118" s="345"/>
      <c r="BA118" s="345"/>
      <c r="BB118" s="345"/>
      <c r="BC118" s="345"/>
      <c r="BD118" s="345"/>
      <c r="BE118" s="345"/>
      <c r="BF118" s="85"/>
      <c r="BG118" s="85"/>
      <c r="BH118" s="206"/>
      <c r="BI118" s="207"/>
      <c r="BJ118" s="207"/>
      <c r="BK118" s="343" t="s">
        <v>55</v>
      </c>
      <c r="BL118" s="343"/>
      <c r="BM118" s="250">
        <f>健保用!BM118</f>
        <v>0</v>
      </c>
      <c r="BN118" s="250"/>
      <c r="BO118" s="250"/>
      <c r="BP118" s="250"/>
      <c r="BQ118" s="250"/>
      <c r="BR118" s="250"/>
      <c r="BS118" s="250"/>
      <c r="BT118" s="85"/>
      <c r="BU118" s="85"/>
      <c r="BV118" s="85"/>
      <c r="BW118" s="85"/>
      <c r="BX118" s="90"/>
      <c r="BY118" s="272"/>
      <c r="BZ118" s="272"/>
      <c r="CA118" s="272"/>
      <c r="CB118" s="272"/>
      <c r="CC118" s="272"/>
      <c r="CD118" s="272"/>
      <c r="CE118" s="89"/>
      <c r="CF118" s="271"/>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c r="DW118" s="216"/>
      <c r="DX118" s="216"/>
      <c r="DY118" s="216"/>
      <c r="DZ118" s="217"/>
      <c r="EA118" s="5"/>
      <c r="EB118" s="5"/>
      <c r="EC118" s="5"/>
    </row>
    <row r="119" spans="1:133" s="20" customFormat="1" ht="6.75" customHeight="1" x14ac:dyDescent="0.15">
      <c r="A119" s="110"/>
      <c r="G119" s="83"/>
      <c r="H119" s="148"/>
      <c r="I119" s="148"/>
      <c r="J119" s="148"/>
      <c r="K119" s="148"/>
      <c r="L119" s="148"/>
      <c r="M119" s="65"/>
      <c r="N119" s="197"/>
      <c r="O119" s="198"/>
      <c r="P119" s="198"/>
      <c r="Q119" s="198"/>
      <c r="R119" s="198"/>
      <c r="S119" s="336"/>
      <c r="T119" s="336"/>
      <c r="U119" s="336"/>
      <c r="V119" s="336"/>
      <c r="W119" s="336"/>
      <c r="X119" s="336"/>
      <c r="Y119" s="336"/>
      <c r="Z119" s="336"/>
      <c r="AA119" s="336"/>
      <c r="AB119" s="336"/>
      <c r="AC119" s="336"/>
      <c r="AD119" s="336"/>
      <c r="AE119" s="336"/>
      <c r="AF119" s="336"/>
      <c r="AG119" s="336"/>
      <c r="AH119" s="336"/>
      <c r="AI119" s="336"/>
      <c r="AJ119" s="2"/>
      <c r="AK119" s="2"/>
      <c r="AL119" s="344"/>
      <c r="AM119" s="345"/>
      <c r="AN119" s="345"/>
      <c r="AO119" s="345"/>
      <c r="AP119" s="345"/>
      <c r="AQ119" s="345"/>
      <c r="AR119" s="345"/>
      <c r="AS119" s="345"/>
      <c r="AT119" s="345"/>
      <c r="AU119" s="345"/>
      <c r="AV119" s="345"/>
      <c r="AW119" s="345"/>
      <c r="AX119" s="345"/>
      <c r="AY119" s="345"/>
      <c r="AZ119" s="345"/>
      <c r="BA119" s="345"/>
      <c r="BB119" s="345"/>
      <c r="BC119" s="345"/>
      <c r="BD119" s="345"/>
      <c r="BE119" s="345"/>
      <c r="BF119" s="85"/>
      <c r="BG119" s="85"/>
      <c r="BH119" s="206"/>
      <c r="BI119" s="207"/>
      <c r="BJ119" s="207"/>
      <c r="BK119" s="343"/>
      <c r="BL119" s="343"/>
      <c r="BM119" s="251"/>
      <c r="BN119" s="251"/>
      <c r="BO119" s="251"/>
      <c r="BP119" s="251"/>
      <c r="BQ119" s="251"/>
      <c r="BR119" s="251"/>
      <c r="BS119" s="251"/>
      <c r="BT119" s="85"/>
      <c r="BU119" s="85"/>
      <c r="BV119" s="85"/>
      <c r="BW119" s="85"/>
      <c r="BX119" s="90"/>
      <c r="BY119" s="272"/>
      <c r="BZ119" s="272"/>
      <c r="CA119" s="272"/>
      <c r="CB119" s="272"/>
      <c r="CC119" s="272"/>
      <c r="CD119" s="272"/>
      <c r="CE119" s="89"/>
      <c r="CF119" s="271" t="s">
        <v>49</v>
      </c>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t="s">
        <v>47</v>
      </c>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7"/>
      <c r="EA119" s="5"/>
      <c r="EB119" s="5"/>
      <c r="EC119" s="5"/>
    </row>
    <row r="120" spans="1:133" s="20" customFormat="1" ht="6.75" customHeight="1" x14ac:dyDescent="0.15">
      <c r="A120" s="110"/>
      <c r="G120" s="83"/>
      <c r="H120" s="148"/>
      <c r="I120" s="148"/>
      <c r="J120" s="148"/>
      <c r="K120" s="148"/>
      <c r="L120" s="148"/>
      <c r="M120" s="65"/>
      <c r="N120" s="197"/>
      <c r="O120" s="198"/>
      <c r="P120" s="198"/>
      <c r="Q120" s="198"/>
      <c r="R120" s="198"/>
      <c r="S120" s="336"/>
      <c r="T120" s="336"/>
      <c r="U120" s="336"/>
      <c r="V120" s="336"/>
      <c r="W120" s="336"/>
      <c r="X120" s="336"/>
      <c r="Y120" s="336"/>
      <c r="Z120" s="336"/>
      <c r="AA120" s="336"/>
      <c r="AB120" s="336"/>
      <c r="AC120" s="336"/>
      <c r="AD120" s="336"/>
      <c r="AE120" s="336"/>
      <c r="AF120" s="336"/>
      <c r="AG120" s="336"/>
      <c r="AH120" s="336"/>
      <c r="AI120" s="336"/>
      <c r="AJ120" s="303" t="s">
        <v>38</v>
      </c>
      <c r="AK120" s="303"/>
      <c r="AL120" s="344"/>
      <c r="AM120" s="345"/>
      <c r="AN120" s="345"/>
      <c r="AO120" s="345"/>
      <c r="AP120" s="345"/>
      <c r="AQ120" s="345"/>
      <c r="AR120" s="345"/>
      <c r="AS120" s="345"/>
      <c r="AT120" s="345"/>
      <c r="AU120" s="345"/>
      <c r="AV120" s="345"/>
      <c r="AW120" s="345"/>
      <c r="AX120" s="345"/>
      <c r="AY120" s="345"/>
      <c r="AZ120" s="345"/>
      <c r="BA120" s="345"/>
      <c r="BB120" s="345"/>
      <c r="BC120" s="345"/>
      <c r="BD120" s="345"/>
      <c r="BE120" s="345"/>
      <c r="BF120" s="303" t="s">
        <v>38</v>
      </c>
      <c r="BG120" s="303"/>
      <c r="BH120" s="206"/>
      <c r="BI120" s="207"/>
      <c r="BJ120" s="207"/>
      <c r="BK120" s="5"/>
      <c r="BL120" s="85"/>
      <c r="BM120" s="251"/>
      <c r="BN120" s="251"/>
      <c r="BO120" s="251"/>
      <c r="BP120" s="251"/>
      <c r="BQ120" s="251"/>
      <c r="BR120" s="251"/>
      <c r="BS120" s="251"/>
      <c r="BT120" s="426" t="s">
        <v>56</v>
      </c>
      <c r="BU120" s="426"/>
      <c r="BV120" s="426"/>
      <c r="BW120" s="427"/>
      <c r="BX120" s="90"/>
      <c r="BY120" s="272"/>
      <c r="BZ120" s="272"/>
      <c r="CA120" s="272"/>
      <c r="CB120" s="272"/>
      <c r="CC120" s="272"/>
      <c r="CD120" s="272"/>
      <c r="CE120" s="89"/>
      <c r="CF120" s="271"/>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6"/>
      <c r="DP120" s="216"/>
      <c r="DQ120" s="216"/>
      <c r="DR120" s="216"/>
      <c r="DS120" s="216"/>
      <c r="DT120" s="216"/>
      <c r="DU120" s="216"/>
      <c r="DV120" s="216"/>
      <c r="DW120" s="216"/>
      <c r="DX120" s="216"/>
      <c r="DY120" s="216"/>
      <c r="DZ120" s="217"/>
      <c r="EA120" s="5"/>
      <c r="EB120" s="5"/>
      <c r="EC120" s="5"/>
    </row>
    <row r="121" spans="1:133" s="20" customFormat="1" ht="6.75" customHeight="1" x14ac:dyDescent="0.15">
      <c r="A121" s="110"/>
      <c r="G121" s="91"/>
      <c r="H121" s="151"/>
      <c r="I121" s="151"/>
      <c r="J121" s="151"/>
      <c r="K121" s="151"/>
      <c r="L121" s="151"/>
      <c r="M121" s="92"/>
      <c r="N121" s="237"/>
      <c r="O121" s="238"/>
      <c r="P121" s="238"/>
      <c r="Q121" s="238"/>
      <c r="R121" s="238"/>
      <c r="S121" s="339"/>
      <c r="T121" s="339"/>
      <c r="U121" s="339"/>
      <c r="V121" s="339"/>
      <c r="W121" s="339"/>
      <c r="X121" s="339"/>
      <c r="Y121" s="339"/>
      <c r="Z121" s="339"/>
      <c r="AA121" s="339"/>
      <c r="AB121" s="339"/>
      <c r="AC121" s="339"/>
      <c r="AD121" s="339"/>
      <c r="AE121" s="339"/>
      <c r="AF121" s="339"/>
      <c r="AG121" s="339"/>
      <c r="AH121" s="339"/>
      <c r="AI121" s="339"/>
      <c r="AJ121" s="340"/>
      <c r="AK121" s="341"/>
      <c r="AL121" s="346"/>
      <c r="AM121" s="347"/>
      <c r="AN121" s="347"/>
      <c r="AO121" s="347"/>
      <c r="AP121" s="347"/>
      <c r="AQ121" s="347"/>
      <c r="AR121" s="347"/>
      <c r="AS121" s="347"/>
      <c r="AT121" s="347"/>
      <c r="AU121" s="347"/>
      <c r="AV121" s="347"/>
      <c r="AW121" s="347"/>
      <c r="AX121" s="347"/>
      <c r="AY121" s="347"/>
      <c r="AZ121" s="347"/>
      <c r="BA121" s="347"/>
      <c r="BB121" s="347"/>
      <c r="BC121" s="347"/>
      <c r="BD121" s="347"/>
      <c r="BE121" s="347"/>
      <c r="BF121" s="340"/>
      <c r="BG121" s="341"/>
      <c r="BH121" s="209"/>
      <c r="BI121" s="210"/>
      <c r="BJ121" s="210"/>
      <c r="BK121" s="93"/>
      <c r="BL121" s="94"/>
      <c r="BM121" s="252"/>
      <c r="BN121" s="252"/>
      <c r="BO121" s="252"/>
      <c r="BP121" s="252"/>
      <c r="BQ121" s="252"/>
      <c r="BR121" s="252"/>
      <c r="BS121" s="252"/>
      <c r="BT121" s="428"/>
      <c r="BU121" s="428"/>
      <c r="BV121" s="428"/>
      <c r="BW121" s="429"/>
      <c r="BX121" s="95"/>
      <c r="BY121" s="96"/>
      <c r="BZ121" s="96"/>
      <c r="CA121" s="96"/>
      <c r="CB121" s="96"/>
      <c r="CC121" s="96"/>
      <c r="CD121" s="96"/>
      <c r="CE121" s="97"/>
      <c r="CF121" s="98"/>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9"/>
      <c r="EA121" s="5"/>
      <c r="EB121" s="5"/>
      <c r="EC121" s="5"/>
    </row>
    <row r="122" spans="1:133" s="20" customFormat="1" ht="6.75" customHeight="1" x14ac:dyDescent="0.15">
      <c r="A122" s="110"/>
      <c r="G122" s="239" t="s">
        <v>39</v>
      </c>
      <c r="H122" s="240"/>
      <c r="I122" s="434" t="s">
        <v>87</v>
      </c>
      <c r="J122" s="434"/>
      <c r="K122" s="434"/>
      <c r="L122" s="434"/>
      <c r="M122" s="435"/>
      <c r="N122" s="159" t="s">
        <v>6</v>
      </c>
      <c r="O122" s="159"/>
      <c r="P122" s="161"/>
      <c r="Q122" s="161"/>
      <c r="R122" s="161"/>
      <c r="S122" s="161"/>
      <c r="T122" s="163" t="s">
        <v>45</v>
      </c>
      <c r="U122" s="163"/>
      <c r="V122" s="161"/>
      <c r="W122" s="161"/>
      <c r="X122" s="161"/>
      <c r="Y122" s="161"/>
      <c r="Z122" s="161"/>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5" t="s">
        <v>40</v>
      </c>
      <c r="CG122" s="125"/>
      <c r="CH122" s="125"/>
      <c r="CI122" s="125"/>
      <c r="CJ122" s="128" t="s">
        <v>90</v>
      </c>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438"/>
      <c r="DI122" s="439"/>
      <c r="DJ122" s="439"/>
      <c r="DK122" s="439"/>
      <c r="DL122" s="439"/>
      <c r="DM122" s="439"/>
      <c r="DN122" s="439"/>
      <c r="DO122" s="439"/>
      <c r="DP122" s="439"/>
      <c r="DQ122" s="439"/>
      <c r="DR122" s="439"/>
      <c r="DS122" s="439"/>
      <c r="DT122" s="439"/>
      <c r="DU122" s="439"/>
      <c r="DV122" s="439"/>
      <c r="DW122" s="439"/>
      <c r="DX122" s="439"/>
      <c r="DY122" s="439"/>
      <c r="DZ122" s="440"/>
      <c r="EA122" s="2"/>
      <c r="EB122" s="2"/>
      <c r="EC122" s="2"/>
    </row>
    <row r="123" spans="1:133" s="20" customFormat="1" ht="6.75" customHeight="1" x14ac:dyDescent="0.15">
      <c r="A123" s="110"/>
      <c r="G123" s="241"/>
      <c r="H123" s="242"/>
      <c r="I123" s="148"/>
      <c r="J123" s="148"/>
      <c r="K123" s="148"/>
      <c r="L123" s="148"/>
      <c r="M123" s="149"/>
      <c r="N123" s="160"/>
      <c r="O123" s="160"/>
      <c r="P123" s="162"/>
      <c r="Q123" s="162"/>
      <c r="R123" s="162"/>
      <c r="S123" s="162"/>
      <c r="T123" s="164"/>
      <c r="U123" s="164"/>
      <c r="V123" s="162"/>
      <c r="W123" s="162"/>
      <c r="X123" s="162"/>
      <c r="Y123" s="162"/>
      <c r="Z123" s="162"/>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6"/>
      <c r="CG123" s="126"/>
      <c r="CH123" s="126"/>
      <c r="CI123" s="126"/>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441"/>
      <c r="DI123" s="442"/>
      <c r="DJ123" s="442"/>
      <c r="DK123" s="442"/>
      <c r="DL123" s="442"/>
      <c r="DM123" s="442"/>
      <c r="DN123" s="442"/>
      <c r="DO123" s="442"/>
      <c r="DP123" s="442"/>
      <c r="DQ123" s="442"/>
      <c r="DR123" s="442"/>
      <c r="DS123" s="442"/>
      <c r="DT123" s="442"/>
      <c r="DU123" s="442"/>
      <c r="DV123" s="442"/>
      <c r="DW123" s="442"/>
      <c r="DX123" s="442"/>
      <c r="DY123" s="442"/>
      <c r="DZ123" s="443"/>
      <c r="EA123" s="2"/>
      <c r="EB123" s="2"/>
      <c r="EC123" s="2"/>
    </row>
    <row r="124" spans="1:133" s="20" customFormat="1" ht="6.75" customHeight="1" x14ac:dyDescent="0.15">
      <c r="A124" s="110"/>
      <c r="G124" s="116"/>
      <c r="H124" s="72"/>
      <c r="I124" s="148"/>
      <c r="J124" s="148"/>
      <c r="K124" s="148"/>
      <c r="L124" s="148"/>
      <c r="M124" s="149"/>
      <c r="N124" s="101"/>
      <c r="O124" s="100"/>
      <c r="P124" s="100"/>
      <c r="Q124" s="100"/>
      <c r="R124" s="100"/>
      <c r="S124" s="100"/>
      <c r="T124" s="100"/>
      <c r="U124" s="100"/>
      <c r="V124" s="100"/>
      <c r="W124" s="100"/>
      <c r="X124" s="100"/>
      <c r="Y124" s="100"/>
      <c r="Z124" s="10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6"/>
      <c r="CG124" s="126"/>
      <c r="CH124" s="126"/>
      <c r="CI124" s="126"/>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441"/>
      <c r="DI124" s="442"/>
      <c r="DJ124" s="442"/>
      <c r="DK124" s="442"/>
      <c r="DL124" s="442"/>
      <c r="DM124" s="442"/>
      <c r="DN124" s="442"/>
      <c r="DO124" s="442"/>
      <c r="DP124" s="442"/>
      <c r="DQ124" s="442"/>
      <c r="DR124" s="442"/>
      <c r="DS124" s="442"/>
      <c r="DT124" s="442"/>
      <c r="DU124" s="442"/>
      <c r="DV124" s="442"/>
      <c r="DW124" s="442"/>
      <c r="DX124" s="442"/>
      <c r="DY124" s="442"/>
      <c r="DZ124" s="443"/>
      <c r="EA124" s="2"/>
      <c r="EB124" s="2"/>
      <c r="EC124" s="2"/>
    </row>
    <row r="125" spans="1:133" s="20" customFormat="1" ht="6.75" customHeight="1" x14ac:dyDescent="0.15">
      <c r="A125" s="110"/>
      <c r="G125" s="116"/>
      <c r="H125" s="72"/>
      <c r="I125" s="148"/>
      <c r="J125" s="148"/>
      <c r="K125" s="148"/>
      <c r="L125" s="148"/>
      <c r="M125" s="149"/>
      <c r="N125" s="101"/>
      <c r="O125" s="100"/>
      <c r="P125" s="100"/>
      <c r="Q125" s="100"/>
      <c r="R125" s="100"/>
      <c r="S125" s="100"/>
      <c r="T125" s="100"/>
      <c r="U125" s="100"/>
      <c r="V125" s="100"/>
      <c r="W125" s="100"/>
      <c r="X125" s="100"/>
      <c r="Y125" s="100"/>
      <c r="Z125" s="100"/>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0"/>
      <c r="CF125" s="126"/>
      <c r="CG125" s="126"/>
      <c r="CH125" s="126"/>
      <c r="CI125" s="126"/>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441"/>
      <c r="DI125" s="442"/>
      <c r="DJ125" s="442"/>
      <c r="DK125" s="442"/>
      <c r="DL125" s="442"/>
      <c r="DM125" s="442"/>
      <c r="DN125" s="442"/>
      <c r="DO125" s="442"/>
      <c r="DP125" s="442"/>
      <c r="DQ125" s="442"/>
      <c r="DR125" s="442"/>
      <c r="DS125" s="442"/>
      <c r="DT125" s="442"/>
      <c r="DU125" s="442"/>
      <c r="DV125" s="442"/>
      <c r="DW125" s="442"/>
      <c r="DX125" s="442"/>
      <c r="DY125" s="442"/>
      <c r="DZ125" s="443"/>
      <c r="EA125" s="2"/>
      <c r="EB125" s="2"/>
      <c r="EC125" s="2"/>
    </row>
    <row r="126" spans="1:133" s="20" customFormat="1" ht="6.75" customHeight="1" x14ac:dyDescent="0.15">
      <c r="A126" s="110"/>
      <c r="G126" s="119"/>
      <c r="H126" s="67"/>
      <c r="I126" s="434" t="s">
        <v>88</v>
      </c>
      <c r="J126" s="434"/>
      <c r="K126" s="434"/>
      <c r="L126" s="434"/>
      <c r="M126" s="435"/>
      <c r="N126" s="153" t="s">
        <v>89</v>
      </c>
      <c r="O126" s="154"/>
      <c r="P126" s="154"/>
      <c r="Q126" s="154"/>
      <c r="R126" s="154"/>
      <c r="S126" s="154"/>
      <c r="T126" s="154"/>
      <c r="U126" s="154"/>
      <c r="V126" s="154"/>
      <c r="W126" s="154"/>
      <c r="X126" s="154"/>
      <c r="Y126" s="154"/>
      <c r="Z126" s="154"/>
      <c r="AA126" s="154"/>
      <c r="AB126" s="159" t="s">
        <v>6</v>
      </c>
      <c r="AC126" s="159"/>
      <c r="AD126" s="161"/>
      <c r="AE126" s="161"/>
      <c r="AF126" s="161"/>
      <c r="AG126" s="161"/>
      <c r="AH126" s="163" t="s">
        <v>45</v>
      </c>
      <c r="AI126" s="163"/>
      <c r="AJ126" s="161"/>
      <c r="AK126" s="161"/>
      <c r="AL126" s="161"/>
      <c r="AM126" s="161"/>
      <c r="AN126" s="161"/>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0"/>
      <c r="BY126" s="120"/>
      <c r="BZ126" s="120"/>
      <c r="CA126" s="120"/>
      <c r="CB126" s="120"/>
      <c r="CC126" s="120"/>
      <c r="CD126" s="120"/>
      <c r="CE126" s="120"/>
      <c r="CF126" s="126"/>
      <c r="CG126" s="126"/>
      <c r="CH126" s="126"/>
      <c r="CI126" s="126"/>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441"/>
      <c r="DI126" s="442"/>
      <c r="DJ126" s="442"/>
      <c r="DK126" s="442"/>
      <c r="DL126" s="442"/>
      <c r="DM126" s="442"/>
      <c r="DN126" s="442"/>
      <c r="DO126" s="442"/>
      <c r="DP126" s="442"/>
      <c r="DQ126" s="442"/>
      <c r="DR126" s="442"/>
      <c r="DS126" s="442"/>
      <c r="DT126" s="442"/>
      <c r="DU126" s="442"/>
      <c r="DV126" s="442"/>
      <c r="DW126" s="442"/>
      <c r="DX126" s="442"/>
      <c r="DY126" s="442"/>
      <c r="DZ126" s="443"/>
      <c r="EA126" s="2"/>
      <c r="EB126" s="2"/>
      <c r="EC126" s="2"/>
    </row>
    <row r="127" spans="1:133" s="20" customFormat="1" ht="6.75" customHeight="1" x14ac:dyDescent="0.15">
      <c r="A127" s="110"/>
      <c r="G127" s="116"/>
      <c r="H127" s="72"/>
      <c r="I127" s="148"/>
      <c r="J127" s="148"/>
      <c r="K127" s="148"/>
      <c r="L127" s="148"/>
      <c r="M127" s="149"/>
      <c r="N127" s="155"/>
      <c r="O127" s="156"/>
      <c r="P127" s="156"/>
      <c r="Q127" s="156"/>
      <c r="R127" s="156"/>
      <c r="S127" s="156"/>
      <c r="T127" s="156"/>
      <c r="U127" s="156"/>
      <c r="V127" s="156"/>
      <c r="W127" s="156"/>
      <c r="X127" s="156"/>
      <c r="Y127" s="156"/>
      <c r="Z127" s="156"/>
      <c r="AA127" s="156"/>
      <c r="AB127" s="160"/>
      <c r="AC127" s="160"/>
      <c r="AD127" s="162"/>
      <c r="AE127" s="162"/>
      <c r="AF127" s="162"/>
      <c r="AG127" s="162"/>
      <c r="AH127" s="164"/>
      <c r="AI127" s="164"/>
      <c r="AJ127" s="162"/>
      <c r="AK127" s="162"/>
      <c r="AL127" s="162"/>
      <c r="AM127" s="162"/>
      <c r="AN127" s="162"/>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6"/>
      <c r="CG127" s="126"/>
      <c r="CH127" s="126"/>
      <c r="CI127" s="126"/>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441"/>
      <c r="DI127" s="442"/>
      <c r="DJ127" s="442"/>
      <c r="DK127" s="442"/>
      <c r="DL127" s="442"/>
      <c r="DM127" s="442"/>
      <c r="DN127" s="442"/>
      <c r="DO127" s="442"/>
      <c r="DP127" s="442"/>
      <c r="DQ127" s="442"/>
      <c r="DR127" s="442"/>
      <c r="DS127" s="442"/>
      <c r="DT127" s="442"/>
      <c r="DU127" s="442"/>
      <c r="DV127" s="442"/>
      <c r="DW127" s="442"/>
      <c r="DX127" s="442"/>
      <c r="DY127" s="442"/>
      <c r="DZ127" s="443"/>
      <c r="EA127" s="2"/>
      <c r="EB127" s="2"/>
      <c r="EC127" s="2"/>
    </row>
    <row r="128" spans="1:133" s="20" customFormat="1" ht="6.75" customHeight="1" x14ac:dyDescent="0.15">
      <c r="A128" s="110"/>
      <c r="G128" s="116"/>
      <c r="H128" s="72"/>
      <c r="I128" s="148"/>
      <c r="J128" s="148"/>
      <c r="K128" s="148"/>
      <c r="L128" s="148"/>
      <c r="M128" s="149"/>
      <c r="N128" s="155"/>
      <c r="O128" s="156"/>
      <c r="P128" s="156"/>
      <c r="Q128" s="156"/>
      <c r="R128" s="156"/>
      <c r="S128" s="156"/>
      <c r="T128" s="156"/>
      <c r="U128" s="156"/>
      <c r="V128" s="156"/>
      <c r="W128" s="156"/>
      <c r="X128" s="156"/>
      <c r="Y128" s="156"/>
      <c r="Z128" s="156"/>
      <c r="AA128" s="156"/>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6"/>
      <c r="CG128" s="126"/>
      <c r="CH128" s="126"/>
      <c r="CI128" s="126"/>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441"/>
      <c r="DI128" s="442"/>
      <c r="DJ128" s="442"/>
      <c r="DK128" s="442"/>
      <c r="DL128" s="442"/>
      <c r="DM128" s="442"/>
      <c r="DN128" s="442"/>
      <c r="DO128" s="442"/>
      <c r="DP128" s="442"/>
      <c r="DQ128" s="442"/>
      <c r="DR128" s="442"/>
      <c r="DS128" s="442"/>
      <c r="DT128" s="442"/>
      <c r="DU128" s="442"/>
      <c r="DV128" s="442"/>
      <c r="DW128" s="442"/>
      <c r="DX128" s="442"/>
      <c r="DY128" s="442"/>
      <c r="DZ128" s="443"/>
      <c r="EA128" s="2"/>
      <c r="EB128" s="2"/>
      <c r="EC128" s="2"/>
    </row>
    <row r="129" spans="1:133" s="20" customFormat="1" ht="6.75" customHeight="1" x14ac:dyDescent="0.15">
      <c r="A129" s="110"/>
      <c r="G129" s="117"/>
      <c r="H129" s="118"/>
      <c r="I129" s="151"/>
      <c r="J129" s="151"/>
      <c r="K129" s="151"/>
      <c r="L129" s="151"/>
      <c r="M129" s="152"/>
      <c r="N129" s="157"/>
      <c r="O129" s="158"/>
      <c r="P129" s="158"/>
      <c r="Q129" s="158"/>
      <c r="R129" s="158"/>
      <c r="S129" s="158"/>
      <c r="T129" s="158"/>
      <c r="U129" s="158"/>
      <c r="V129" s="158"/>
      <c r="W129" s="158"/>
      <c r="X129" s="158"/>
      <c r="Y129" s="158"/>
      <c r="Z129" s="158"/>
      <c r="AA129" s="158"/>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7"/>
      <c r="CG129" s="127"/>
      <c r="CH129" s="127"/>
      <c r="CI129" s="127"/>
      <c r="CJ129" s="130"/>
      <c r="CK129" s="130"/>
      <c r="CL129" s="130"/>
      <c r="CM129" s="130"/>
      <c r="CN129" s="130"/>
      <c r="CO129" s="130"/>
      <c r="CP129" s="130"/>
      <c r="CQ129" s="130"/>
      <c r="CR129" s="130"/>
      <c r="CS129" s="130"/>
      <c r="CT129" s="130"/>
      <c r="CU129" s="130"/>
      <c r="CV129" s="130"/>
      <c r="CW129" s="130"/>
      <c r="CX129" s="130"/>
      <c r="CY129" s="130"/>
      <c r="CZ129" s="130"/>
      <c r="DA129" s="130"/>
      <c r="DB129" s="130"/>
      <c r="DC129" s="130"/>
      <c r="DD129" s="130"/>
      <c r="DE129" s="130"/>
      <c r="DF129" s="130"/>
      <c r="DG129" s="130"/>
      <c r="DH129" s="444"/>
      <c r="DI129" s="445"/>
      <c r="DJ129" s="445"/>
      <c r="DK129" s="445"/>
      <c r="DL129" s="445"/>
      <c r="DM129" s="445"/>
      <c r="DN129" s="445"/>
      <c r="DO129" s="445"/>
      <c r="DP129" s="445"/>
      <c r="DQ129" s="445"/>
      <c r="DR129" s="445"/>
      <c r="DS129" s="445"/>
      <c r="DT129" s="445"/>
      <c r="DU129" s="445"/>
      <c r="DV129" s="445"/>
      <c r="DW129" s="445"/>
      <c r="DX129" s="445"/>
      <c r="DY129" s="445"/>
      <c r="DZ129" s="446"/>
      <c r="EA129" s="2"/>
      <c r="EB129" s="2"/>
      <c r="EC129" s="2"/>
    </row>
    <row r="130" spans="1:133" s="20" customFormat="1" ht="6.75" customHeight="1" x14ac:dyDescent="0.15">
      <c r="A130" s="110"/>
      <c r="G130" s="102"/>
      <c r="H130" s="102"/>
      <c r="I130" s="102"/>
      <c r="J130" s="102"/>
      <c r="K130" s="102"/>
      <c r="L130" s="102"/>
      <c r="M130" s="103"/>
      <c r="N130" s="19"/>
      <c r="O130" s="19"/>
      <c r="P130" s="19"/>
      <c r="Q130" s="18"/>
      <c r="R130" s="18"/>
      <c r="S130" s="18"/>
      <c r="T130" s="18"/>
      <c r="U130" s="18"/>
      <c r="V130" s="18"/>
      <c r="W130" s="18"/>
      <c r="X130" s="18"/>
      <c r="Y130" s="18"/>
      <c r="Z130" s="104"/>
      <c r="AA130" s="104"/>
      <c r="AB130" s="104"/>
      <c r="AC130" s="104"/>
      <c r="AD130" s="104"/>
      <c r="AE130" s="104"/>
      <c r="AF130" s="104"/>
      <c r="AG130" s="104"/>
      <c r="AH130" s="104"/>
      <c r="AI130" s="18"/>
      <c r="AJ130" s="104"/>
      <c r="AK130" s="104"/>
      <c r="AL130" s="104"/>
      <c r="AM130" s="18"/>
      <c r="AN130" s="105"/>
      <c r="AO130" s="105"/>
      <c r="AP130" s="105"/>
      <c r="AQ130" s="105"/>
      <c r="AR130" s="105"/>
      <c r="AS130" s="105"/>
      <c r="AT130" s="105"/>
      <c r="AU130" s="105"/>
      <c r="AV130" s="105"/>
      <c r="AW130" s="105"/>
      <c r="AX130" s="105"/>
      <c r="AY130" s="105"/>
      <c r="AZ130" s="105"/>
      <c r="BA130" s="105"/>
      <c r="BB130" s="105"/>
      <c r="BC130" s="105"/>
      <c r="BD130" s="105"/>
      <c r="BE130" s="105"/>
      <c r="BF130" s="18"/>
      <c r="BG130" s="106"/>
      <c r="BH130" s="106"/>
      <c r="BI130" s="106"/>
      <c r="BJ130" s="106"/>
      <c r="BK130" s="106"/>
      <c r="BL130" s="106"/>
      <c r="BM130" s="106"/>
      <c r="BN130" s="106"/>
      <c r="BO130" s="106"/>
      <c r="BP130" s="106"/>
      <c r="BQ130" s="106"/>
      <c r="BR130" s="106"/>
      <c r="BS130" s="106"/>
      <c r="BT130" s="106"/>
      <c r="BU130" s="106"/>
      <c r="BV130" s="106"/>
      <c r="BW130" s="106"/>
      <c r="BX130" s="106"/>
      <c r="BY130" s="18"/>
      <c r="BZ130" s="107"/>
      <c r="CA130" s="107"/>
      <c r="CB130" s="107"/>
      <c r="CC130" s="107"/>
      <c r="CD130" s="107"/>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row>
    <row r="131" spans="1:133" s="20" customFormat="1" ht="6.75" customHeight="1" x14ac:dyDescent="0.15">
      <c r="A131" s="110"/>
      <c r="G131" s="239" t="s">
        <v>12</v>
      </c>
      <c r="H131" s="240"/>
      <c r="I131" s="48"/>
      <c r="J131" s="48"/>
      <c r="K131" s="49"/>
      <c r="L131" s="49"/>
      <c r="M131" s="50"/>
      <c r="N131" s="51"/>
      <c r="O131" s="52"/>
      <c r="P131" s="52"/>
      <c r="Q131" s="52"/>
      <c r="R131" s="52"/>
      <c r="S131" s="52"/>
      <c r="T131" s="52"/>
      <c r="U131" s="53"/>
      <c r="V131" s="53"/>
      <c r="W131" s="53"/>
      <c r="X131" s="239" t="s">
        <v>58</v>
      </c>
      <c r="Y131" s="240"/>
      <c r="Z131" s="240"/>
      <c r="AA131" s="54"/>
      <c r="AB131" s="288">
        <f>健保用!AB131</f>
        <v>0</v>
      </c>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90"/>
      <c r="AZ131" s="297">
        <f>健保用!AZ131</f>
        <v>0</v>
      </c>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98"/>
      <c r="BX131" s="239" t="s">
        <v>13</v>
      </c>
      <c r="BY131" s="240"/>
      <c r="BZ131" s="55"/>
      <c r="CA131" s="55"/>
      <c r="CB131" s="55"/>
      <c r="CC131" s="55"/>
      <c r="CD131" s="55"/>
      <c r="CE131" s="54"/>
      <c r="CF131" s="194" t="s">
        <v>42</v>
      </c>
      <c r="CG131" s="195"/>
      <c r="CH131" s="196"/>
      <c r="CI131" s="196"/>
      <c r="CJ131" s="243"/>
      <c r="CK131" s="218"/>
      <c r="CL131" s="218"/>
      <c r="CM131" s="459" t="s">
        <v>14</v>
      </c>
      <c r="CN131" s="222"/>
      <c r="CO131" s="223"/>
      <c r="CP131" s="243"/>
      <c r="CQ131" s="218"/>
      <c r="CR131" s="461"/>
      <c r="CS131" s="222" t="s">
        <v>15</v>
      </c>
      <c r="CT131" s="222"/>
      <c r="CU131" s="223"/>
      <c r="CV131" s="243"/>
      <c r="CW131" s="218"/>
      <c r="CX131" s="461"/>
      <c r="CY131" s="222" t="s">
        <v>16</v>
      </c>
      <c r="CZ131" s="222"/>
      <c r="DA131" s="223"/>
      <c r="DB131" s="239" t="s">
        <v>17</v>
      </c>
      <c r="DC131" s="240"/>
      <c r="DD131" s="240"/>
      <c r="DE131" s="48"/>
      <c r="DF131" s="48"/>
      <c r="DG131" s="56"/>
      <c r="DH131" s="231" t="s">
        <v>62</v>
      </c>
      <c r="DI131" s="141"/>
      <c r="DJ131" s="141"/>
      <c r="DK131" s="141"/>
      <c r="DL131" s="141"/>
      <c r="DM131" s="141"/>
      <c r="DN131" s="141"/>
      <c r="DO131" s="141"/>
      <c r="DP131" s="141"/>
      <c r="DQ131" s="13"/>
      <c r="DR131" s="141" t="s">
        <v>61</v>
      </c>
      <c r="DS131" s="141"/>
      <c r="DT131" s="141"/>
      <c r="DU131" s="141"/>
      <c r="DV131" s="141"/>
      <c r="DW131" s="141"/>
      <c r="DX131" s="141"/>
      <c r="DY131" s="141"/>
      <c r="DZ131" s="142"/>
      <c r="EA131" s="5"/>
      <c r="EB131" s="5"/>
      <c r="EC131" s="5"/>
    </row>
    <row r="132" spans="1:133" s="20" customFormat="1" ht="6.75" customHeight="1" x14ac:dyDescent="0.15">
      <c r="A132" s="110"/>
      <c r="G132" s="241"/>
      <c r="H132" s="242"/>
      <c r="I132" s="57"/>
      <c r="J132" s="57"/>
      <c r="K132" s="58"/>
      <c r="L132" s="58"/>
      <c r="M132" s="59"/>
      <c r="N132" s="60"/>
      <c r="O132" s="61"/>
      <c r="P132" s="61"/>
      <c r="Q132" s="61"/>
      <c r="R132" s="61"/>
      <c r="S132" s="61"/>
      <c r="T132" s="61"/>
      <c r="U132" s="62"/>
      <c r="V132" s="62"/>
      <c r="W132" s="62"/>
      <c r="X132" s="241"/>
      <c r="Y132" s="242"/>
      <c r="Z132" s="242"/>
      <c r="AA132" s="63"/>
      <c r="AB132" s="291"/>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3"/>
      <c r="AZ132" s="299"/>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300"/>
      <c r="BX132" s="241"/>
      <c r="BY132" s="242"/>
      <c r="BZ132" s="64"/>
      <c r="CA132" s="64"/>
      <c r="CB132" s="64"/>
      <c r="CC132" s="64"/>
      <c r="CD132" s="64"/>
      <c r="CE132" s="63"/>
      <c r="CF132" s="206"/>
      <c r="CG132" s="207"/>
      <c r="CH132" s="198"/>
      <c r="CI132" s="198"/>
      <c r="CJ132" s="245"/>
      <c r="CK132" s="219"/>
      <c r="CL132" s="219"/>
      <c r="CM132" s="460"/>
      <c r="CN132" s="225"/>
      <c r="CO132" s="226"/>
      <c r="CP132" s="245"/>
      <c r="CQ132" s="219"/>
      <c r="CR132" s="462"/>
      <c r="CS132" s="225"/>
      <c r="CT132" s="225"/>
      <c r="CU132" s="226"/>
      <c r="CV132" s="245"/>
      <c r="CW132" s="219"/>
      <c r="CX132" s="462"/>
      <c r="CY132" s="225"/>
      <c r="CZ132" s="225"/>
      <c r="DA132" s="226"/>
      <c r="DB132" s="241"/>
      <c r="DC132" s="242"/>
      <c r="DD132" s="242"/>
      <c r="DE132" s="57"/>
      <c r="DF132" s="57"/>
      <c r="DG132" s="65"/>
      <c r="DH132" s="232"/>
      <c r="DI132" s="143"/>
      <c r="DJ132" s="143"/>
      <c r="DK132" s="143"/>
      <c r="DL132" s="143"/>
      <c r="DM132" s="143"/>
      <c r="DN132" s="143"/>
      <c r="DO132" s="143"/>
      <c r="DP132" s="143"/>
      <c r="DQ132" s="14"/>
      <c r="DR132" s="143"/>
      <c r="DS132" s="143"/>
      <c r="DT132" s="143"/>
      <c r="DU132" s="143"/>
      <c r="DV132" s="143"/>
      <c r="DW132" s="143"/>
      <c r="DX132" s="143"/>
      <c r="DY132" s="143"/>
      <c r="DZ132" s="144"/>
      <c r="EA132" s="5"/>
      <c r="EB132" s="5"/>
      <c r="EC132" s="5"/>
    </row>
    <row r="133" spans="1:133" s="20" customFormat="1" ht="6.75" customHeight="1" x14ac:dyDescent="0.15">
      <c r="A133" s="110"/>
      <c r="G133" s="147" t="s">
        <v>78</v>
      </c>
      <c r="H133" s="148"/>
      <c r="I133" s="148"/>
      <c r="J133" s="148"/>
      <c r="K133" s="148"/>
      <c r="L133" s="148"/>
      <c r="M133" s="149"/>
      <c r="N133" s="311">
        <f>健保用!N133</f>
        <v>0</v>
      </c>
      <c r="O133" s="312"/>
      <c r="P133" s="312"/>
      <c r="Q133" s="312"/>
      <c r="R133" s="312"/>
      <c r="S133" s="312"/>
      <c r="T133" s="312"/>
      <c r="U133" s="312"/>
      <c r="V133" s="312"/>
      <c r="W133" s="313"/>
      <c r="X133" s="282" t="s">
        <v>18</v>
      </c>
      <c r="Y133" s="283"/>
      <c r="Z133" s="283"/>
      <c r="AA133" s="284"/>
      <c r="AB133" s="294"/>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6"/>
      <c r="AZ133" s="301"/>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302"/>
      <c r="BX133" s="147" t="s">
        <v>19</v>
      </c>
      <c r="BY133" s="148"/>
      <c r="BZ133" s="148"/>
      <c r="CA133" s="148"/>
      <c r="CB133" s="148"/>
      <c r="CC133" s="148"/>
      <c r="CD133" s="148"/>
      <c r="CE133" s="149"/>
      <c r="CF133" s="206"/>
      <c r="CG133" s="207"/>
      <c r="CH133" s="198"/>
      <c r="CI133" s="198"/>
      <c r="CJ133" s="245"/>
      <c r="CK133" s="219"/>
      <c r="CL133" s="219"/>
      <c r="CM133" s="460"/>
      <c r="CN133" s="225"/>
      <c r="CO133" s="226"/>
      <c r="CP133" s="245"/>
      <c r="CQ133" s="219"/>
      <c r="CR133" s="462"/>
      <c r="CS133" s="225"/>
      <c r="CT133" s="225"/>
      <c r="CU133" s="226"/>
      <c r="CV133" s="245"/>
      <c r="CW133" s="219"/>
      <c r="CX133" s="462"/>
      <c r="CY133" s="225"/>
      <c r="CZ133" s="225"/>
      <c r="DA133" s="226"/>
      <c r="DB133" s="147" t="s">
        <v>20</v>
      </c>
      <c r="DC133" s="148"/>
      <c r="DD133" s="148"/>
      <c r="DE133" s="148"/>
      <c r="DF133" s="148"/>
      <c r="DG133" s="149"/>
      <c r="DH133" s="232"/>
      <c r="DI133" s="143"/>
      <c r="DJ133" s="143"/>
      <c r="DK133" s="143"/>
      <c r="DL133" s="143"/>
      <c r="DM133" s="143"/>
      <c r="DN133" s="143"/>
      <c r="DO133" s="143"/>
      <c r="DP133" s="143"/>
      <c r="DQ133" s="14"/>
      <c r="DR133" s="143"/>
      <c r="DS133" s="143"/>
      <c r="DT133" s="143"/>
      <c r="DU133" s="143"/>
      <c r="DV133" s="143"/>
      <c r="DW133" s="143"/>
      <c r="DX133" s="143"/>
      <c r="DY133" s="143"/>
      <c r="DZ133" s="144"/>
      <c r="EA133" s="5"/>
      <c r="EB133" s="5"/>
      <c r="EC133" s="5"/>
    </row>
    <row r="134" spans="1:133" s="20" customFormat="1" ht="6.75" customHeight="1" x14ac:dyDescent="0.15">
      <c r="A134" s="110"/>
      <c r="G134" s="147"/>
      <c r="H134" s="148"/>
      <c r="I134" s="148"/>
      <c r="J134" s="148"/>
      <c r="K134" s="148"/>
      <c r="L134" s="148"/>
      <c r="M134" s="149"/>
      <c r="N134" s="311"/>
      <c r="O134" s="312"/>
      <c r="P134" s="312"/>
      <c r="Q134" s="312"/>
      <c r="R134" s="312"/>
      <c r="S134" s="312"/>
      <c r="T134" s="312"/>
      <c r="U134" s="312"/>
      <c r="V134" s="312"/>
      <c r="W134" s="313"/>
      <c r="X134" s="282"/>
      <c r="Y134" s="283"/>
      <c r="Z134" s="283"/>
      <c r="AA134" s="284"/>
      <c r="AB134" s="320">
        <f>健保用!AB134</f>
        <v>0</v>
      </c>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2"/>
      <c r="AZ134" s="329">
        <f>健保用!AZ134</f>
        <v>0</v>
      </c>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30"/>
      <c r="BX134" s="147"/>
      <c r="BY134" s="148"/>
      <c r="BZ134" s="148"/>
      <c r="CA134" s="148"/>
      <c r="CB134" s="148"/>
      <c r="CC134" s="148"/>
      <c r="CD134" s="148"/>
      <c r="CE134" s="149"/>
      <c r="CF134" s="197"/>
      <c r="CG134" s="198"/>
      <c r="CH134" s="198"/>
      <c r="CI134" s="198"/>
      <c r="CJ134" s="245"/>
      <c r="CK134" s="219"/>
      <c r="CL134" s="219"/>
      <c r="CM134" s="460"/>
      <c r="CN134" s="225"/>
      <c r="CO134" s="226"/>
      <c r="CP134" s="245"/>
      <c r="CQ134" s="219"/>
      <c r="CR134" s="462"/>
      <c r="CS134" s="225"/>
      <c r="CT134" s="225"/>
      <c r="CU134" s="226"/>
      <c r="CV134" s="245"/>
      <c r="CW134" s="219"/>
      <c r="CX134" s="462"/>
      <c r="CY134" s="225"/>
      <c r="CZ134" s="225"/>
      <c r="DA134" s="226"/>
      <c r="DB134" s="147"/>
      <c r="DC134" s="148"/>
      <c r="DD134" s="148"/>
      <c r="DE134" s="148"/>
      <c r="DF134" s="148"/>
      <c r="DG134" s="149"/>
      <c r="DH134" s="232"/>
      <c r="DI134" s="143"/>
      <c r="DJ134" s="143"/>
      <c r="DK134" s="143"/>
      <c r="DL134" s="143"/>
      <c r="DM134" s="143"/>
      <c r="DN134" s="143"/>
      <c r="DO134" s="143"/>
      <c r="DP134" s="143"/>
      <c r="DQ134" s="14"/>
      <c r="DR134" s="143"/>
      <c r="DS134" s="143"/>
      <c r="DT134" s="143"/>
      <c r="DU134" s="143"/>
      <c r="DV134" s="143"/>
      <c r="DW134" s="143"/>
      <c r="DX134" s="143"/>
      <c r="DY134" s="143"/>
      <c r="DZ134" s="144"/>
      <c r="EA134" s="5"/>
      <c r="EB134" s="5"/>
      <c r="EC134" s="5"/>
    </row>
    <row r="135" spans="1:133" s="20" customFormat="1" ht="6.75" customHeight="1" x14ac:dyDescent="0.15">
      <c r="A135" s="110"/>
      <c r="G135" s="147"/>
      <c r="H135" s="148"/>
      <c r="I135" s="148"/>
      <c r="J135" s="148"/>
      <c r="K135" s="148"/>
      <c r="L135" s="148"/>
      <c r="M135" s="149"/>
      <c r="N135" s="311"/>
      <c r="O135" s="312"/>
      <c r="P135" s="312"/>
      <c r="Q135" s="312"/>
      <c r="R135" s="312"/>
      <c r="S135" s="312"/>
      <c r="T135" s="312"/>
      <c r="U135" s="312"/>
      <c r="V135" s="312"/>
      <c r="W135" s="313"/>
      <c r="X135" s="282"/>
      <c r="Y135" s="283"/>
      <c r="Z135" s="283"/>
      <c r="AA135" s="284"/>
      <c r="AB135" s="323"/>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5"/>
      <c r="AZ135" s="331"/>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32"/>
      <c r="BX135" s="147"/>
      <c r="BY135" s="148"/>
      <c r="BZ135" s="148"/>
      <c r="CA135" s="148"/>
      <c r="CB135" s="148"/>
      <c r="CC135" s="148"/>
      <c r="CD135" s="148"/>
      <c r="CE135" s="149"/>
      <c r="CF135" s="197"/>
      <c r="CG135" s="198"/>
      <c r="CH135" s="198"/>
      <c r="CI135" s="198"/>
      <c r="CJ135" s="447">
        <f>IF(健保用!CJ135=" "," ",健保用!CJ135)</f>
        <v>0</v>
      </c>
      <c r="CK135" s="448"/>
      <c r="CL135" s="449"/>
      <c r="CM135" s="455">
        <f>IF(健保用!CM135=" "," ",健保用!CM135)</f>
        <v>0</v>
      </c>
      <c r="CN135" s="448"/>
      <c r="CO135" s="456"/>
      <c r="CP135" s="447">
        <f>IF(健保用!CP135=" "," ",健保用!CP135)</f>
        <v>0</v>
      </c>
      <c r="CQ135" s="448"/>
      <c r="CR135" s="449"/>
      <c r="CS135" s="455">
        <f>IF(健保用!CS135=" "," ",健保用!CS135)</f>
        <v>0</v>
      </c>
      <c r="CT135" s="448"/>
      <c r="CU135" s="456"/>
      <c r="CV135" s="447">
        <f>IF(健保用!CV135=" "," ",健保用!CV135)</f>
        <v>0</v>
      </c>
      <c r="CW135" s="448"/>
      <c r="CX135" s="449"/>
      <c r="CY135" s="448">
        <f>IF(健保用!CY135=" "," ",健保用!CY135)</f>
        <v>0</v>
      </c>
      <c r="CZ135" s="448"/>
      <c r="DA135" s="453"/>
      <c r="DB135" s="147"/>
      <c r="DC135" s="148"/>
      <c r="DD135" s="148"/>
      <c r="DE135" s="148"/>
      <c r="DF135" s="148"/>
      <c r="DG135" s="149"/>
      <c r="DH135" s="232"/>
      <c r="DI135" s="143"/>
      <c r="DJ135" s="143"/>
      <c r="DK135" s="143"/>
      <c r="DL135" s="143"/>
      <c r="DM135" s="143"/>
      <c r="DN135" s="143"/>
      <c r="DO135" s="143"/>
      <c r="DP135" s="143"/>
      <c r="DQ135" s="14"/>
      <c r="DR135" s="143"/>
      <c r="DS135" s="143"/>
      <c r="DT135" s="143"/>
      <c r="DU135" s="143"/>
      <c r="DV135" s="143"/>
      <c r="DW135" s="143"/>
      <c r="DX135" s="143"/>
      <c r="DY135" s="143"/>
      <c r="DZ135" s="144"/>
      <c r="EA135" s="5"/>
      <c r="EB135" s="5"/>
      <c r="EC135" s="5"/>
    </row>
    <row r="136" spans="1:133" s="20" customFormat="1" ht="6.75" customHeight="1" x14ac:dyDescent="0.15">
      <c r="A136" s="110"/>
      <c r="G136" s="147"/>
      <c r="H136" s="148"/>
      <c r="I136" s="148"/>
      <c r="J136" s="148"/>
      <c r="K136" s="148"/>
      <c r="L136" s="148"/>
      <c r="M136" s="149"/>
      <c r="N136" s="311"/>
      <c r="O136" s="312"/>
      <c r="P136" s="312"/>
      <c r="Q136" s="312"/>
      <c r="R136" s="312"/>
      <c r="S136" s="312"/>
      <c r="T136" s="312"/>
      <c r="U136" s="312"/>
      <c r="V136" s="312"/>
      <c r="W136" s="313"/>
      <c r="X136" s="282"/>
      <c r="Y136" s="283"/>
      <c r="Z136" s="283"/>
      <c r="AA136" s="284"/>
      <c r="AB136" s="323"/>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5"/>
      <c r="AZ136" s="331"/>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32"/>
      <c r="BX136" s="147"/>
      <c r="BY136" s="148"/>
      <c r="BZ136" s="148"/>
      <c r="CA136" s="148"/>
      <c r="CB136" s="148"/>
      <c r="CC136" s="148"/>
      <c r="CD136" s="148"/>
      <c r="CE136" s="149"/>
      <c r="CF136" s="197"/>
      <c r="CG136" s="198"/>
      <c r="CH136" s="198"/>
      <c r="CI136" s="198"/>
      <c r="CJ136" s="447"/>
      <c r="CK136" s="448"/>
      <c r="CL136" s="449"/>
      <c r="CM136" s="455"/>
      <c r="CN136" s="448"/>
      <c r="CO136" s="456"/>
      <c r="CP136" s="447"/>
      <c r="CQ136" s="448"/>
      <c r="CR136" s="449"/>
      <c r="CS136" s="455"/>
      <c r="CT136" s="448"/>
      <c r="CU136" s="456"/>
      <c r="CV136" s="447"/>
      <c r="CW136" s="448"/>
      <c r="CX136" s="449"/>
      <c r="CY136" s="448"/>
      <c r="CZ136" s="448"/>
      <c r="DA136" s="453"/>
      <c r="DB136" s="147"/>
      <c r="DC136" s="148"/>
      <c r="DD136" s="148"/>
      <c r="DE136" s="148"/>
      <c r="DF136" s="148"/>
      <c r="DG136" s="149"/>
      <c r="DH136" s="232"/>
      <c r="DI136" s="143"/>
      <c r="DJ136" s="143"/>
      <c r="DK136" s="143"/>
      <c r="DL136" s="143"/>
      <c r="DM136" s="143"/>
      <c r="DN136" s="143"/>
      <c r="DO136" s="143"/>
      <c r="DP136" s="143"/>
      <c r="DQ136" s="14"/>
      <c r="DR136" s="143"/>
      <c r="DS136" s="143"/>
      <c r="DT136" s="143"/>
      <c r="DU136" s="143"/>
      <c r="DV136" s="143"/>
      <c r="DW136" s="143"/>
      <c r="DX136" s="143"/>
      <c r="DY136" s="143"/>
      <c r="DZ136" s="144"/>
      <c r="EA136" s="5"/>
      <c r="EB136" s="5"/>
      <c r="EC136" s="5"/>
    </row>
    <row r="137" spans="1:133" s="20" customFormat="1" ht="6.75" customHeight="1" x14ac:dyDescent="0.15">
      <c r="A137" s="110"/>
      <c r="F137" s="20" t="s">
        <v>41</v>
      </c>
      <c r="G137" s="147"/>
      <c r="H137" s="148"/>
      <c r="I137" s="148"/>
      <c r="J137" s="148"/>
      <c r="K137" s="148"/>
      <c r="L137" s="148"/>
      <c r="M137" s="149"/>
      <c r="N137" s="311"/>
      <c r="O137" s="312"/>
      <c r="P137" s="312"/>
      <c r="Q137" s="312"/>
      <c r="R137" s="312"/>
      <c r="S137" s="312"/>
      <c r="T137" s="312"/>
      <c r="U137" s="312"/>
      <c r="V137" s="312"/>
      <c r="W137" s="313"/>
      <c r="X137" s="282"/>
      <c r="Y137" s="283"/>
      <c r="Z137" s="283"/>
      <c r="AA137" s="284"/>
      <c r="AB137" s="323"/>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5"/>
      <c r="AZ137" s="331"/>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32"/>
      <c r="BX137" s="147"/>
      <c r="BY137" s="148"/>
      <c r="BZ137" s="148"/>
      <c r="CA137" s="148"/>
      <c r="CB137" s="148"/>
      <c r="CC137" s="148"/>
      <c r="CD137" s="148"/>
      <c r="CE137" s="149"/>
      <c r="CF137" s="197"/>
      <c r="CG137" s="198"/>
      <c r="CH137" s="198"/>
      <c r="CI137" s="198"/>
      <c r="CJ137" s="447"/>
      <c r="CK137" s="448"/>
      <c r="CL137" s="449"/>
      <c r="CM137" s="455"/>
      <c r="CN137" s="448"/>
      <c r="CO137" s="456"/>
      <c r="CP137" s="447"/>
      <c r="CQ137" s="448"/>
      <c r="CR137" s="449"/>
      <c r="CS137" s="455"/>
      <c r="CT137" s="448"/>
      <c r="CU137" s="456"/>
      <c r="CV137" s="447"/>
      <c r="CW137" s="448"/>
      <c r="CX137" s="449"/>
      <c r="CY137" s="448"/>
      <c r="CZ137" s="448"/>
      <c r="DA137" s="453"/>
      <c r="DB137" s="147"/>
      <c r="DC137" s="148"/>
      <c r="DD137" s="148"/>
      <c r="DE137" s="148"/>
      <c r="DF137" s="148"/>
      <c r="DG137" s="149"/>
      <c r="DH137" s="232"/>
      <c r="DI137" s="143"/>
      <c r="DJ137" s="143"/>
      <c r="DK137" s="143"/>
      <c r="DL137" s="143"/>
      <c r="DM137" s="143"/>
      <c r="DN137" s="143"/>
      <c r="DO137" s="143"/>
      <c r="DP137" s="143"/>
      <c r="DQ137" s="14"/>
      <c r="DR137" s="143"/>
      <c r="DS137" s="143"/>
      <c r="DT137" s="143"/>
      <c r="DU137" s="143"/>
      <c r="DV137" s="143"/>
      <c r="DW137" s="143"/>
      <c r="DX137" s="143"/>
      <c r="DY137" s="143"/>
      <c r="DZ137" s="144"/>
      <c r="EA137" s="5"/>
      <c r="EB137" s="5"/>
      <c r="EC137" s="5"/>
    </row>
    <row r="138" spans="1:133" s="20" customFormat="1" ht="6.75" customHeight="1" x14ac:dyDescent="0.15">
      <c r="A138" s="110"/>
      <c r="G138" s="147"/>
      <c r="H138" s="148"/>
      <c r="I138" s="148"/>
      <c r="J138" s="148"/>
      <c r="K138" s="148"/>
      <c r="L138" s="148"/>
      <c r="M138" s="149"/>
      <c r="N138" s="311"/>
      <c r="O138" s="312"/>
      <c r="P138" s="312"/>
      <c r="Q138" s="312"/>
      <c r="R138" s="312"/>
      <c r="S138" s="312"/>
      <c r="T138" s="312"/>
      <c r="U138" s="312"/>
      <c r="V138" s="312"/>
      <c r="W138" s="313"/>
      <c r="X138" s="282"/>
      <c r="Y138" s="283"/>
      <c r="Z138" s="283"/>
      <c r="AA138" s="284"/>
      <c r="AB138" s="323"/>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5"/>
      <c r="AZ138" s="331"/>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32"/>
      <c r="BX138" s="147"/>
      <c r="BY138" s="148"/>
      <c r="BZ138" s="148"/>
      <c r="CA138" s="148"/>
      <c r="CB138" s="148"/>
      <c r="CC138" s="148"/>
      <c r="CD138" s="148"/>
      <c r="CE138" s="149"/>
      <c r="CF138" s="197"/>
      <c r="CG138" s="198"/>
      <c r="CH138" s="198"/>
      <c r="CI138" s="198"/>
      <c r="CJ138" s="447"/>
      <c r="CK138" s="448"/>
      <c r="CL138" s="449"/>
      <c r="CM138" s="455"/>
      <c r="CN138" s="448"/>
      <c r="CO138" s="456"/>
      <c r="CP138" s="447"/>
      <c r="CQ138" s="448"/>
      <c r="CR138" s="449"/>
      <c r="CS138" s="455"/>
      <c r="CT138" s="448"/>
      <c r="CU138" s="456"/>
      <c r="CV138" s="447"/>
      <c r="CW138" s="448"/>
      <c r="CX138" s="449"/>
      <c r="CY138" s="448"/>
      <c r="CZ138" s="448"/>
      <c r="DA138" s="453"/>
      <c r="DB138" s="147"/>
      <c r="DC138" s="148"/>
      <c r="DD138" s="148"/>
      <c r="DE138" s="148"/>
      <c r="DF138" s="148"/>
      <c r="DG138" s="149"/>
      <c r="DH138" s="232"/>
      <c r="DI138" s="143"/>
      <c r="DJ138" s="143"/>
      <c r="DK138" s="143"/>
      <c r="DL138" s="143"/>
      <c r="DM138" s="143"/>
      <c r="DN138" s="143"/>
      <c r="DO138" s="143"/>
      <c r="DP138" s="143"/>
      <c r="DQ138" s="14"/>
      <c r="DR138" s="143"/>
      <c r="DS138" s="143"/>
      <c r="DT138" s="143"/>
      <c r="DU138" s="143"/>
      <c r="DV138" s="143"/>
      <c r="DW138" s="143"/>
      <c r="DX138" s="143"/>
      <c r="DY138" s="143"/>
      <c r="DZ138" s="144"/>
      <c r="EA138" s="5"/>
      <c r="EB138" s="5"/>
      <c r="EC138" s="5"/>
    </row>
    <row r="139" spans="1:133" s="20" customFormat="1" ht="6.75" customHeight="1" x14ac:dyDescent="0.15">
      <c r="A139" s="110"/>
      <c r="G139" s="147"/>
      <c r="H139" s="148"/>
      <c r="I139" s="148"/>
      <c r="J139" s="148"/>
      <c r="K139" s="148"/>
      <c r="L139" s="148"/>
      <c r="M139" s="149"/>
      <c r="N139" s="311"/>
      <c r="O139" s="312"/>
      <c r="P139" s="312"/>
      <c r="Q139" s="312"/>
      <c r="R139" s="312"/>
      <c r="S139" s="312"/>
      <c r="T139" s="312"/>
      <c r="U139" s="312"/>
      <c r="V139" s="312"/>
      <c r="W139" s="313"/>
      <c r="X139" s="282"/>
      <c r="Y139" s="283"/>
      <c r="Z139" s="283"/>
      <c r="AA139" s="284"/>
      <c r="AB139" s="323"/>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5"/>
      <c r="AZ139" s="331"/>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32"/>
      <c r="BX139" s="147"/>
      <c r="BY139" s="148"/>
      <c r="BZ139" s="148"/>
      <c r="CA139" s="148"/>
      <c r="CB139" s="148"/>
      <c r="CC139" s="148"/>
      <c r="CD139" s="148"/>
      <c r="CE139" s="149"/>
      <c r="CF139" s="197"/>
      <c r="CG139" s="198"/>
      <c r="CH139" s="198"/>
      <c r="CI139" s="198"/>
      <c r="CJ139" s="447"/>
      <c r="CK139" s="448"/>
      <c r="CL139" s="449"/>
      <c r="CM139" s="455"/>
      <c r="CN139" s="448"/>
      <c r="CO139" s="456"/>
      <c r="CP139" s="447"/>
      <c r="CQ139" s="448"/>
      <c r="CR139" s="449"/>
      <c r="CS139" s="455"/>
      <c r="CT139" s="448"/>
      <c r="CU139" s="456"/>
      <c r="CV139" s="447"/>
      <c r="CW139" s="448"/>
      <c r="CX139" s="449"/>
      <c r="CY139" s="448"/>
      <c r="CZ139" s="448"/>
      <c r="DA139" s="453"/>
      <c r="DB139" s="147"/>
      <c r="DC139" s="148"/>
      <c r="DD139" s="148"/>
      <c r="DE139" s="148"/>
      <c r="DF139" s="148"/>
      <c r="DG139" s="149"/>
      <c r="DH139" s="232"/>
      <c r="DI139" s="143"/>
      <c r="DJ139" s="143"/>
      <c r="DK139" s="143"/>
      <c r="DL139" s="143"/>
      <c r="DM139" s="143"/>
      <c r="DN139" s="143"/>
      <c r="DO139" s="143"/>
      <c r="DP139" s="143"/>
      <c r="DQ139" s="14"/>
      <c r="DR139" s="143"/>
      <c r="DS139" s="143"/>
      <c r="DT139" s="143"/>
      <c r="DU139" s="143"/>
      <c r="DV139" s="143"/>
      <c r="DW139" s="143"/>
      <c r="DX139" s="143"/>
      <c r="DY139" s="143"/>
      <c r="DZ139" s="144"/>
      <c r="EA139" s="5"/>
      <c r="EB139" s="5"/>
      <c r="EC139" s="5"/>
    </row>
    <row r="140" spans="1:133" s="20" customFormat="1" ht="6.75" customHeight="1" x14ac:dyDescent="0.15">
      <c r="A140" s="110"/>
      <c r="G140" s="147"/>
      <c r="H140" s="148"/>
      <c r="I140" s="148"/>
      <c r="J140" s="148"/>
      <c r="K140" s="148"/>
      <c r="L140" s="148"/>
      <c r="M140" s="149"/>
      <c r="N140" s="311"/>
      <c r="O140" s="312"/>
      <c r="P140" s="312"/>
      <c r="Q140" s="312"/>
      <c r="R140" s="312"/>
      <c r="S140" s="312"/>
      <c r="T140" s="312"/>
      <c r="U140" s="312"/>
      <c r="V140" s="312"/>
      <c r="W140" s="313"/>
      <c r="X140" s="282"/>
      <c r="Y140" s="283"/>
      <c r="Z140" s="283"/>
      <c r="AA140" s="284"/>
      <c r="AB140" s="323"/>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5"/>
      <c r="AZ140" s="331"/>
      <c r="BA140" s="324"/>
      <c r="BB140" s="324"/>
      <c r="BC140" s="324"/>
      <c r="BD140" s="324"/>
      <c r="BE140" s="324"/>
      <c r="BF140" s="324"/>
      <c r="BG140" s="324"/>
      <c r="BH140" s="324"/>
      <c r="BI140" s="324"/>
      <c r="BJ140" s="324"/>
      <c r="BK140" s="324"/>
      <c r="BL140" s="324"/>
      <c r="BM140" s="324"/>
      <c r="BN140" s="324"/>
      <c r="BO140" s="324"/>
      <c r="BP140" s="324"/>
      <c r="BQ140" s="324"/>
      <c r="BR140" s="324"/>
      <c r="BS140" s="324"/>
      <c r="BT140" s="324"/>
      <c r="BU140" s="324"/>
      <c r="BV140" s="324"/>
      <c r="BW140" s="332"/>
      <c r="BX140" s="147"/>
      <c r="BY140" s="148"/>
      <c r="BZ140" s="148"/>
      <c r="CA140" s="148"/>
      <c r="CB140" s="148"/>
      <c r="CC140" s="148"/>
      <c r="CD140" s="148"/>
      <c r="CE140" s="149"/>
      <c r="CF140" s="197"/>
      <c r="CG140" s="198"/>
      <c r="CH140" s="198"/>
      <c r="CI140" s="198"/>
      <c r="CJ140" s="447"/>
      <c r="CK140" s="448"/>
      <c r="CL140" s="449"/>
      <c r="CM140" s="455"/>
      <c r="CN140" s="448"/>
      <c r="CO140" s="456"/>
      <c r="CP140" s="447"/>
      <c r="CQ140" s="448"/>
      <c r="CR140" s="449"/>
      <c r="CS140" s="455"/>
      <c r="CT140" s="448"/>
      <c r="CU140" s="456"/>
      <c r="CV140" s="447"/>
      <c r="CW140" s="448"/>
      <c r="CX140" s="449"/>
      <c r="CY140" s="448"/>
      <c r="CZ140" s="448"/>
      <c r="DA140" s="453"/>
      <c r="DB140" s="147"/>
      <c r="DC140" s="148"/>
      <c r="DD140" s="148"/>
      <c r="DE140" s="148"/>
      <c r="DF140" s="148"/>
      <c r="DG140" s="149"/>
      <c r="DH140" s="232"/>
      <c r="DI140" s="143"/>
      <c r="DJ140" s="143"/>
      <c r="DK140" s="143"/>
      <c r="DL140" s="143"/>
      <c r="DM140" s="143"/>
      <c r="DN140" s="143"/>
      <c r="DO140" s="143"/>
      <c r="DP140" s="143"/>
      <c r="DQ140" s="14"/>
      <c r="DR140" s="143"/>
      <c r="DS140" s="143"/>
      <c r="DT140" s="143"/>
      <c r="DU140" s="143"/>
      <c r="DV140" s="143"/>
      <c r="DW140" s="143"/>
      <c r="DX140" s="143"/>
      <c r="DY140" s="143"/>
      <c r="DZ140" s="144"/>
      <c r="EA140" s="5"/>
      <c r="EB140" s="5"/>
      <c r="EC140" s="5"/>
    </row>
    <row r="141" spans="1:133" s="20" customFormat="1" ht="6.75" customHeight="1" x14ac:dyDescent="0.15">
      <c r="A141" s="110"/>
      <c r="G141" s="150"/>
      <c r="H141" s="151"/>
      <c r="I141" s="151"/>
      <c r="J141" s="151"/>
      <c r="K141" s="151"/>
      <c r="L141" s="151"/>
      <c r="M141" s="152"/>
      <c r="N141" s="314"/>
      <c r="O141" s="315"/>
      <c r="P141" s="315"/>
      <c r="Q141" s="315"/>
      <c r="R141" s="315"/>
      <c r="S141" s="315"/>
      <c r="T141" s="315"/>
      <c r="U141" s="315"/>
      <c r="V141" s="315"/>
      <c r="W141" s="316"/>
      <c r="X141" s="285"/>
      <c r="Y141" s="286"/>
      <c r="Z141" s="286"/>
      <c r="AA141" s="287"/>
      <c r="AB141" s="326"/>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8"/>
      <c r="AZ141" s="333"/>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34"/>
      <c r="BX141" s="150"/>
      <c r="BY141" s="151"/>
      <c r="BZ141" s="151"/>
      <c r="CA141" s="151"/>
      <c r="CB141" s="151"/>
      <c r="CC141" s="151"/>
      <c r="CD141" s="151"/>
      <c r="CE141" s="152"/>
      <c r="CF141" s="237"/>
      <c r="CG141" s="238"/>
      <c r="CH141" s="238"/>
      <c r="CI141" s="238"/>
      <c r="CJ141" s="450"/>
      <c r="CK141" s="451"/>
      <c r="CL141" s="452"/>
      <c r="CM141" s="457"/>
      <c r="CN141" s="451"/>
      <c r="CO141" s="458"/>
      <c r="CP141" s="450"/>
      <c r="CQ141" s="451"/>
      <c r="CR141" s="452"/>
      <c r="CS141" s="457"/>
      <c r="CT141" s="451"/>
      <c r="CU141" s="458"/>
      <c r="CV141" s="450"/>
      <c r="CW141" s="451"/>
      <c r="CX141" s="452"/>
      <c r="CY141" s="451"/>
      <c r="CZ141" s="451"/>
      <c r="DA141" s="454"/>
      <c r="DB141" s="150"/>
      <c r="DC141" s="151"/>
      <c r="DD141" s="151"/>
      <c r="DE141" s="151"/>
      <c r="DF141" s="151"/>
      <c r="DG141" s="152"/>
      <c r="DH141" s="233"/>
      <c r="DI141" s="145"/>
      <c r="DJ141" s="145"/>
      <c r="DK141" s="145"/>
      <c r="DL141" s="145"/>
      <c r="DM141" s="145"/>
      <c r="DN141" s="145"/>
      <c r="DO141" s="145"/>
      <c r="DP141" s="145"/>
      <c r="DQ141" s="15"/>
      <c r="DR141" s="145"/>
      <c r="DS141" s="145"/>
      <c r="DT141" s="145"/>
      <c r="DU141" s="145"/>
      <c r="DV141" s="145"/>
      <c r="DW141" s="145"/>
      <c r="DX141" s="145"/>
      <c r="DY141" s="145"/>
      <c r="DZ141" s="146"/>
      <c r="EA141" s="5"/>
      <c r="EB141" s="5"/>
      <c r="EC141" s="5"/>
    </row>
    <row r="142" spans="1:133" s="66" customFormat="1" ht="6.75" customHeight="1" x14ac:dyDescent="0.15">
      <c r="A142" s="110"/>
      <c r="G142" s="239" t="s">
        <v>21</v>
      </c>
      <c r="H142" s="240"/>
      <c r="I142" s="48"/>
      <c r="J142" s="48"/>
      <c r="K142" s="55"/>
      <c r="L142" s="55"/>
      <c r="M142" s="56"/>
      <c r="N142" s="194" t="s">
        <v>71</v>
      </c>
      <c r="O142" s="195"/>
      <c r="P142" s="195"/>
      <c r="Q142" s="195"/>
      <c r="R142" s="195"/>
      <c r="S142" s="195"/>
      <c r="T142" s="205"/>
      <c r="U142" s="239" t="s">
        <v>22</v>
      </c>
      <c r="V142" s="240"/>
      <c r="W142" s="240"/>
      <c r="X142" s="317"/>
      <c r="Y142" s="67"/>
      <c r="Z142" s="67"/>
      <c r="AA142" s="68"/>
      <c r="AB142" s="468" t="s">
        <v>72</v>
      </c>
      <c r="AC142" s="469"/>
      <c r="AD142" s="469"/>
      <c r="AE142" s="469"/>
      <c r="AF142" s="469"/>
      <c r="AG142" s="469"/>
      <c r="AH142" s="469"/>
      <c r="AI142" s="469"/>
      <c r="AJ142" s="469"/>
      <c r="AK142" s="469"/>
      <c r="AL142" s="469"/>
      <c r="AM142" s="469"/>
      <c r="AN142" s="469"/>
      <c r="AO142" s="469"/>
      <c r="AP142" s="469"/>
      <c r="AQ142" s="469"/>
      <c r="AR142" s="469"/>
      <c r="AS142" s="469"/>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70"/>
      <c r="BX142" s="190" t="s">
        <v>23</v>
      </c>
      <c r="BY142" s="191"/>
      <c r="BZ142" s="69"/>
      <c r="CA142" s="69"/>
      <c r="CB142" s="69"/>
      <c r="CC142" s="69"/>
      <c r="CD142" s="69"/>
      <c r="CE142" s="70"/>
      <c r="CF142" s="194" t="s">
        <v>83</v>
      </c>
      <c r="CG142" s="195"/>
      <c r="CH142" s="196"/>
      <c r="CI142" s="196"/>
      <c r="CJ142" s="175"/>
      <c r="CK142" s="176"/>
      <c r="CL142" s="464"/>
      <c r="CM142" s="222" t="s">
        <v>14</v>
      </c>
      <c r="CN142" s="222"/>
      <c r="CO142" s="223"/>
      <c r="CP142" s="175"/>
      <c r="CQ142" s="176"/>
      <c r="CR142" s="464"/>
      <c r="CS142" s="222" t="s">
        <v>15</v>
      </c>
      <c r="CT142" s="222"/>
      <c r="CU142" s="223"/>
      <c r="CV142" s="227"/>
      <c r="CW142" s="222"/>
      <c r="CX142" s="466"/>
      <c r="CY142" s="222" t="s">
        <v>16</v>
      </c>
      <c r="CZ142" s="222"/>
      <c r="DA142" s="223"/>
      <c r="DB142" s="259" t="s">
        <v>24</v>
      </c>
      <c r="DC142" s="260"/>
      <c r="DD142" s="260"/>
      <c r="DE142" s="16"/>
      <c r="DF142" s="16"/>
      <c r="DG142" s="71"/>
      <c r="DH142" s="218" t="s">
        <v>25</v>
      </c>
      <c r="DI142" s="218"/>
      <c r="DJ142" s="218"/>
      <c r="DK142" s="218"/>
      <c r="DL142" s="218"/>
      <c r="DM142" s="218"/>
      <c r="DN142" s="218"/>
      <c r="DO142" s="218"/>
      <c r="DP142" s="218"/>
      <c r="DQ142" s="6"/>
      <c r="DR142" s="218" t="s">
        <v>51</v>
      </c>
      <c r="DS142" s="218"/>
      <c r="DT142" s="218"/>
      <c r="DU142" s="218"/>
      <c r="DV142" s="218"/>
      <c r="DW142" s="218"/>
      <c r="DX142" s="218"/>
      <c r="DY142" s="218"/>
      <c r="DZ142" s="234"/>
      <c r="EA142" s="7"/>
      <c r="EB142" s="7"/>
      <c r="EC142" s="7"/>
    </row>
    <row r="143" spans="1:133" s="66" customFormat="1" ht="6.75" customHeight="1" x14ac:dyDescent="0.15">
      <c r="A143" s="110"/>
      <c r="G143" s="241"/>
      <c r="H143" s="242"/>
      <c r="I143" s="57"/>
      <c r="J143" s="57"/>
      <c r="K143" s="64"/>
      <c r="L143" s="64"/>
      <c r="M143" s="65"/>
      <c r="N143" s="206"/>
      <c r="O143" s="207"/>
      <c r="P143" s="207"/>
      <c r="Q143" s="207"/>
      <c r="R143" s="207"/>
      <c r="S143" s="207"/>
      <c r="T143" s="208"/>
      <c r="U143" s="318"/>
      <c r="V143" s="319"/>
      <c r="W143" s="319"/>
      <c r="X143" s="319"/>
      <c r="Y143" s="72"/>
      <c r="Z143" s="72"/>
      <c r="AA143" s="73"/>
      <c r="AB143" s="471"/>
      <c r="AC143" s="472"/>
      <c r="AD143" s="472"/>
      <c r="AE143" s="472"/>
      <c r="AF143" s="472"/>
      <c r="AG143" s="472"/>
      <c r="AH143" s="472"/>
      <c r="AI143" s="472"/>
      <c r="AJ143" s="472"/>
      <c r="AK143" s="472"/>
      <c r="AL143" s="472"/>
      <c r="AM143" s="472"/>
      <c r="AN143" s="472"/>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2"/>
      <c r="BL143" s="472"/>
      <c r="BM143" s="472"/>
      <c r="BN143" s="472"/>
      <c r="BO143" s="472"/>
      <c r="BP143" s="472"/>
      <c r="BQ143" s="472"/>
      <c r="BR143" s="472"/>
      <c r="BS143" s="472"/>
      <c r="BT143" s="472"/>
      <c r="BU143" s="472"/>
      <c r="BV143" s="472"/>
      <c r="BW143" s="473"/>
      <c r="BX143" s="192"/>
      <c r="BY143" s="193"/>
      <c r="BZ143" s="74"/>
      <c r="CA143" s="74"/>
      <c r="CB143" s="74"/>
      <c r="CC143" s="74"/>
      <c r="CD143" s="74"/>
      <c r="CE143" s="75"/>
      <c r="CF143" s="197"/>
      <c r="CG143" s="198"/>
      <c r="CH143" s="198"/>
      <c r="CI143" s="198"/>
      <c r="CJ143" s="178"/>
      <c r="CK143" s="179"/>
      <c r="CL143" s="465"/>
      <c r="CM143" s="225"/>
      <c r="CN143" s="225"/>
      <c r="CO143" s="226"/>
      <c r="CP143" s="178"/>
      <c r="CQ143" s="179"/>
      <c r="CR143" s="465"/>
      <c r="CS143" s="225"/>
      <c r="CT143" s="225"/>
      <c r="CU143" s="226"/>
      <c r="CV143" s="229"/>
      <c r="CW143" s="225"/>
      <c r="CX143" s="467"/>
      <c r="CY143" s="225"/>
      <c r="CZ143" s="225"/>
      <c r="DA143" s="226"/>
      <c r="DB143" s="261"/>
      <c r="DC143" s="262"/>
      <c r="DD143" s="262"/>
      <c r="DE143" s="17"/>
      <c r="DF143" s="17"/>
      <c r="DG143" s="76"/>
      <c r="DH143" s="219"/>
      <c r="DI143" s="219"/>
      <c r="DJ143" s="219"/>
      <c r="DK143" s="219"/>
      <c r="DL143" s="219"/>
      <c r="DM143" s="219"/>
      <c r="DN143" s="219"/>
      <c r="DO143" s="219"/>
      <c r="DP143" s="219"/>
      <c r="DQ143" s="8"/>
      <c r="DR143" s="219"/>
      <c r="DS143" s="219"/>
      <c r="DT143" s="219"/>
      <c r="DU143" s="219"/>
      <c r="DV143" s="219"/>
      <c r="DW143" s="219"/>
      <c r="DX143" s="219"/>
      <c r="DY143" s="219"/>
      <c r="DZ143" s="235"/>
      <c r="EA143" s="7"/>
      <c r="EB143" s="7"/>
      <c r="EC143" s="7"/>
    </row>
    <row r="144" spans="1:133" s="66" customFormat="1" ht="6.75" customHeight="1" x14ac:dyDescent="0.15">
      <c r="A144" s="110"/>
      <c r="G144" s="147" t="s">
        <v>26</v>
      </c>
      <c r="H144" s="148"/>
      <c r="I144" s="148"/>
      <c r="J144" s="148"/>
      <c r="K144" s="148"/>
      <c r="L144" s="148"/>
      <c r="M144" s="149"/>
      <c r="N144" s="206"/>
      <c r="O144" s="207"/>
      <c r="P144" s="207"/>
      <c r="Q144" s="207"/>
      <c r="R144" s="207"/>
      <c r="S144" s="207"/>
      <c r="T144" s="208"/>
      <c r="U144" s="147" t="s">
        <v>60</v>
      </c>
      <c r="V144" s="148"/>
      <c r="W144" s="148"/>
      <c r="X144" s="148"/>
      <c r="Y144" s="148"/>
      <c r="Z144" s="148"/>
      <c r="AA144" s="149"/>
      <c r="AB144" s="471"/>
      <c r="AC144" s="472"/>
      <c r="AD144" s="472"/>
      <c r="AE144" s="472"/>
      <c r="AF144" s="472"/>
      <c r="AG144" s="472"/>
      <c r="AH144" s="472"/>
      <c r="AI144" s="472"/>
      <c r="AJ144" s="472"/>
      <c r="AK144" s="472"/>
      <c r="AL144" s="472"/>
      <c r="AM144" s="472"/>
      <c r="AN144" s="472"/>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472"/>
      <c r="BR144" s="472"/>
      <c r="BS144" s="472"/>
      <c r="BT144" s="472"/>
      <c r="BU144" s="472"/>
      <c r="BV144" s="472"/>
      <c r="BW144" s="473"/>
      <c r="BX144" s="147" t="s">
        <v>27</v>
      </c>
      <c r="BY144" s="148"/>
      <c r="BZ144" s="148"/>
      <c r="CA144" s="148"/>
      <c r="CB144" s="148"/>
      <c r="CC144" s="148"/>
      <c r="CD144" s="148"/>
      <c r="CE144" s="149"/>
      <c r="CF144" s="197"/>
      <c r="CG144" s="198"/>
      <c r="CH144" s="198"/>
      <c r="CI144" s="198"/>
      <c r="CJ144" s="178"/>
      <c r="CK144" s="179"/>
      <c r="CL144" s="465"/>
      <c r="CM144" s="225"/>
      <c r="CN144" s="225"/>
      <c r="CO144" s="226"/>
      <c r="CP144" s="178"/>
      <c r="CQ144" s="179"/>
      <c r="CR144" s="465"/>
      <c r="CS144" s="225"/>
      <c r="CT144" s="225"/>
      <c r="CU144" s="226"/>
      <c r="CV144" s="229"/>
      <c r="CW144" s="225"/>
      <c r="CX144" s="467"/>
      <c r="CY144" s="225"/>
      <c r="CZ144" s="225"/>
      <c r="DA144" s="226"/>
      <c r="DB144" s="147" t="s">
        <v>28</v>
      </c>
      <c r="DC144" s="148"/>
      <c r="DD144" s="148"/>
      <c r="DE144" s="148"/>
      <c r="DF144" s="148"/>
      <c r="DG144" s="277"/>
      <c r="DH144" s="219"/>
      <c r="DI144" s="219"/>
      <c r="DJ144" s="219"/>
      <c r="DK144" s="219"/>
      <c r="DL144" s="219"/>
      <c r="DM144" s="219"/>
      <c r="DN144" s="219"/>
      <c r="DO144" s="219"/>
      <c r="DP144" s="219"/>
      <c r="DQ144" s="8"/>
      <c r="DR144" s="219"/>
      <c r="DS144" s="219"/>
      <c r="DT144" s="219"/>
      <c r="DU144" s="219"/>
      <c r="DV144" s="219"/>
      <c r="DW144" s="219"/>
      <c r="DX144" s="219"/>
      <c r="DY144" s="219"/>
      <c r="DZ144" s="235"/>
      <c r="EA144" s="7"/>
      <c r="EB144" s="7"/>
      <c r="EC144" s="7"/>
    </row>
    <row r="145" spans="1:133" s="66" customFormat="1" ht="6.75" customHeight="1" x14ac:dyDescent="0.15">
      <c r="A145" s="110"/>
      <c r="G145" s="147"/>
      <c r="H145" s="148"/>
      <c r="I145" s="148"/>
      <c r="J145" s="148"/>
      <c r="K145" s="148"/>
      <c r="L145" s="148"/>
      <c r="M145" s="149"/>
      <c r="N145" s="206"/>
      <c r="O145" s="207"/>
      <c r="P145" s="207"/>
      <c r="Q145" s="207"/>
      <c r="R145" s="207"/>
      <c r="S145" s="207"/>
      <c r="T145" s="208"/>
      <c r="U145" s="147"/>
      <c r="V145" s="148"/>
      <c r="W145" s="148"/>
      <c r="X145" s="148"/>
      <c r="Y145" s="148"/>
      <c r="Z145" s="148"/>
      <c r="AA145" s="149"/>
      <c r="AB145" s="471"/>
      <c r="AC145" s="472"/>
      <c r="AD145" s="472"/>
      <c r="AE145" s="472"/>
      <c r="AF145" s="472"/>
      <c r="AG145" s="472"/>
      <c r="AH145" s="472"/>
      <c r="AI145" s="472"/>
      <c r="AJ145" s="472"/>
      <c r="AK145" s="472"/>
      <c r="AL145" s="472"/>
      <c r="AM145" s="472"/>
      <c r="AN145" s="472"/>
      <c r="AO145" s="472"/>
      <c r="AP145" s="472"/>
      <c r="AQ145" s="472"/>
      <c r="AR145" s="472"/>
      <c r="AS145" s="472"/>
      <c r="AT145" s="472"/>
      <c r="AU145" s="472"/>
      <c r="AV145" s="472"/>
      <c r="AW145" s="472"/>
      <c r="AX145" s="472"/>
      <c r="AY145" s="472"/>
      <c r="AZ145" s="472"/>
      <c r="BA145" s="472"/>
      <c r="BB145" s="472"/>
      <c r="BC145" s="472"/>
      <c r="BD145" s="472"/>
      <c r="BE145" s="472"/>
      <c r="BF145" s="472"/>
      <c r="BG145" s="472"/>
      <c r="BH145" s="472"/>
      <c r="BI145" s="472"/>
      <c r="BJ145" s="472"/>
      <c r="BK145" s="472"/>
      <c r="BL145" s="472"/>
      <c r="BM145" s="472"/>
      <c r="BN145" s="472"/>
      <c r="BO145" s="472"/>
      <c r="BP145" s="472"/>
      <c r="BQ145" s="472"/>
      <c r="BR145" s="472"/>
      <c r="BS145" s="472"/>
      <c r="BT145" s="472"/>
      <c r="BU145" s="472"/>
      <c r="BV145" s="472"/>
      <c r="BW145" s="473"/>
      <c r="BX145" s="147"/>
      <c r="BY145" s="148"/>
      <c r="BZ145" s="148"/>
      <c r="CA145" s="148"/>
      <c r="CB145" s="148"/>
      <c r="CC145" s="148"/>
      <c r="CD145" s="148"/>
      <c r="CE145" s="149"/>
      <c r="CF145" s="197"/>
      <c r="CG145" s="198"/>
      <c r="CH145" s="198"/>
      <c r="CI145" s="198"/>
      <c r="CJ145" s="447">
        <f>IF(健保用!CJ145=" "," ",健保用!CJ145)</f>
        <v>0</v>
      </c>
      <c r="CK145" s="448"/>
      <c r="CL145" s="449"/>
      <c r="CM145" s="448">
        <f>IF(健保用!CM145=" "," ",健保用!CM145)</f>
        <v>0</v>
      </c>
      <c r="CN145" s="448"/>
      <c r="CO145" s="453"/>
      <c r="CP145" s="447">
        <f>IF(健保用!CP145=" "," ",健保用!CP145)</f>
        <v>0</v>
      </c>
      <c r="CQ145" s="448"/>
      <c r="CR145" s="449"/>
      <c r="CS145" s="448">
        <f>IF(健保用!CS145=" "," ",健保用!CS145)</f>
        <v>0</v>
      </c>
      <c r="CT145" s="448"/>
      <c r="CU145" s="453"/>
      <c r="CV145" s="447">
        <f>IF(健保用!CV145=" "," ",健保用!CV145)</f>
        <v>0</v>
      </c>
      <c r="CW145" s="448"/>
      <c r="CX145" s="449"/>
      <c r="CY145" s="455">
        <f>IF(健保用!CY145=" "," ",健保用!CY145)</f>
        <v>0</v>
      </c>
      <c r="CZ145" s="448"/>
      <c r="DA145" s="456"/>
      <c r="DB145" s="147"/>
      <c r="DC145" s="148"/>
      <c r="DD145" s="148"/>
      <c r="DE145" s="148"/>
      <c r="DF145" s="148"/>
      <c r="DG145" s="277"/>
      <c r="DH145" s="219"/>
      <c r="DI145" s="219"/>
      <c r="DJ145" s="219"/>
      <c r="DK145" s="219"/>
      <c r="DL145" s="219"/>
      <c r="DM145" s="219"/>
      <c r="DN145" s="219"/>
      <c r="DO145" s="219"/>
      <c r="DP145" s="219"/>
      <c r="DQ145" s="8"/>
      <c r="DR145" s="219"/>
      <c r="DS145" s="219"/>
      <c r="DT145" s="219"/>
      <c r="DU145" s="219"/>
      <c r="DV145" s="219"/>
      <c r="DW145" s="219"/>
      <c r="DX145" s="219"/>
      <c r="DY145" s="219"/>
      <c r="DZ145" s="235"/>
      <c r="EA145" s="7"/>
      <c r="EB145" s="7"/>
      <c r="EC145" s="7"/>
    </row>
    <row r="146" spans="1:133" s="66" customFormat="1" ht="6.75" customHeight="1" x14ac:dyDescent="0.15">
      <c r="A146" s="110"/>
      <c r="G146" s="147"/>
      <c r="H146" s="148"/>
      <c r="I146" s="148"/>
      <c r="J146" s="148"/>
      <c r="K146" s="148"/>
      <c r="L146" s="148"/>
      <c r="M146" s="149"/>
      <c r="N146" s="206"/>
      <c r="O146" s="207"/>
      <c r="P146" s="207"/>
      <c r="Q146" s="207"/>
      <c r="R146" s="207"/>
      <c r="S146" s="207"/>
      <c r="T146" s="208"/>
      <c r="U146" s="147"/>
      <c r="V146" s="148"/>
      <c r="W146" s="148"/>
      <c r="X146" s="148"/>
      <c r="Y146" s="148"/>
      <c r="Z146" s="148"/>
      <c r="AA146" s="149"/>
      <c r="AB146" s="471"/>
      <c r="AC146" s="472"/>
      <c r="AD146" s="472"/>
      <c r="AE146" s="472"/>
      <c r="AF146" s="472"/>
      <c r="AG146" s="472"/>
      <c r="AH146" s="472"/>
      <c r="AI146" s="472"/>
      <c r="AJ146" s="472"/>
      <c r="AK146" s="472"/>
      <c r="AL146" s="472"/>
      <c r="AM146" s="472"/>
      <c r="AN146" s="472"/>
      <c r="AO146" s="472"/>
      <c r="AP146" s="472"/>
      <c r="AQ146" s="472"/>
      <c r="AR146" s="472"/>
      <c r="AS146" s="472"/>
      <c r="AT146" s="472"/>
      <c r="AU146" s="472"/>
      <c r="AV146" s="472"/>
      <c r="AW146" s="472"/>
      <c r="AX146" s="472"/>
      <c r="AY146" s="472"/>
      <c r="AZ146" s="472"/>
      <c r="BA146" s="472"/>
      <c r="BB146" s="472"/>
      <c r="BC146" s="472"/>
      <c r="BD146" s="472"/>
      <c r="BE146" s="472"/>
      <c r="BF146" s="472"/>
      <c r="BG146" s="472"/>
      <c r="BH146" s="472"/>
      <c r="BI146" s="472"/>
      <c r="BJ146" s="472"/>
      <c r="BK146" s="472"/>
      <c r="BL146" s="472"/>
      <c r="BM146" s="472"/>
      <c r="BN146" s="472"/>
      <c r="BO146" s="472"/>
      <c r="BP146" s="472"/>
      <c r="BQ146" s="472"/>
      <c r="BR146" s="472"/>
      <c r="BS146" s="472"/>
      <c r="BT146" s="472"/>
      <c r="BU146" s="472"/>
      <c r="BV146" s="472"/>
      <c r="BW146" s="473"/>
      <c r="BX146" s="147"/>
      <c r="BY146" s="148"/>
      <c r="BZ146" s="148"/>
      <c r="CA146" s="148"/>
      <c r="CB146" s="148"/>
      <c r="CC146" s="148"/>
      <c r="CD146" s="148"/>
      <c r="CE146" s="149"/>
      <c r="CF146" s="197"/>
      <c r="CG146" s="198"/>
      <c r="CH146" s="198"/>
      <c r="CI146" s="198"/>
      <c r="CJ146" s="447"/>
      <c r="CK146" s="448"/>
      <c r="CL146" s="449"/>
      <c r="CM146" s="448"/>
      <c r="CN146" s="448"/>
      <c r="CO146" s="453"/>
      <c r="CP146" s="447"/>
      <c r="CQ146" s="448"/>
      <c r="CR146" s="449"/>
      <c r="CS146" s="448"/>
      <c r="CT146" s="448"/>
      <c r="CU146" s="453"/>
      <c r="CV146" s="447"/>
      <c r="CW146" s="448"/>
      <c r="CX146" s="449"/>
      <c r="CY146" s="455"/>
      <c r="CZ146" s="448"/>
      <c r="DA146" s="456"/>
      <c r="DB146" s="147"/>
      <c r="DC146" s="148"/>
      <c r="DD146" s="148"/>
      <c r="DE146" s="148"/>
      <c r="DF146" s="148"/>
      <c r="DG146" s="277"/>
      <c r="DH146" s="219"/>
      <c r="DI146" s="219"/>
      <c r="DJ146" s="219"/>
      <c r="DK146" s="219"/>
      <c r="DL146" s="219"/>
      <c r="DM146" s="219"/>
      <c r="DN146" s="219"/>
      <c r="DO146" s="219"/>
      <c r="DP146" s="219"/>
      <c r="DQ146" s="8"/>
      <c r="DR146" s="219"/>
      <c r="DS146" s="219"/>
      <c r="DT146" s="219"/>
      <c r="DU146" s="219"/>
      <c r="DV146" s="219"/>
      <c r="DW146" s="219"/>
      <c r="DX146" s="219"/>
      <c r="DY146" s="219"/>
      <c r="DZ146" s="235"/>
      <c r="EA146" s="7"/>
      <c r="EB146" s="7"/>
      <c r="EC146" s="7"/>
    </row>
    <row r="147" spans="1:133" s="66" customFormat="1" ht="6.75" customHeight="1" x14ac:dyDescent="0.15">
      <c r="A147" s="110"/>
      <c r="G147" s="147"/>
      <c r="H147" s="148"/>
      <c r="I147" s="148"/>
      <c r="J147" s="148"/>
      <c r="K147" s="148"/>
      <c r="L147" s="148"/>
      <c r="M147" s="149"/>
      <c r="N147" s="206"/>
      <c r="O147" s="207"/>
      <c r="P147" s="207"/>
      <c r="Q147" s="207"/>
      <c r="R147" s="207"/>
      <c r="S147" s="207"/>
      <c r="T147" s="208"/>
      <c r="U147" s="147"/>
      <c r="V147" s="148"/>
      <c r="W147" s="148"/>
      <c r="X147" s="148"/>
      <c r="Y147" s="148"/>
      <c r="Z147" s="148"/>
      <c r="AA147" s="149"/>
      <c r="AB147" s="471"/>
      <c r="AC147" s="472"/>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2"/>
      <c r="AY147" s="472"/>
      <c r="AZ147" s="472"/>
      <c r="BA147" s="472"/>
      <c r="BB147" s="472"/>
      <c r="BC147" s="472"/>
      <c r="BD147" s="472"/>
      <c r="BE147" s="472"/>
      <c r="BF147" s="472"/>
      <c r="BG147" s="472"/>
      <c r="BH147" s="472"/>
      <c r="BI147" s="472"/>
      <c r="BJ147" s="472"/>
      <c r="BK147" s="472"/>
      <c r="BL147" s="472"/>
      <c r="BM147" s="472"/>
      <c r="BN147" s="472"/>
      <c r="BO147" s="472"/>
      <c r="BP147" s="472"/>
      <c r="BQ147" s="472"/>
      <c r="BR147" s="472"/>
      <c r="BS147" s="472"/>
      <c r="BT147" s="472"/>
      <c r="BU147" s="472"/>
      <c r="BV147" s="472"/>
      <c r="BW147" s="473"/>
      <c r="BX147" s="147"/>
      <c r="BY147" s="148"/>
      <c r="BZ147" s="148"/>
      <c r="CA147" s="148"/>
      <c r="CB147" s="148"/>
      <c r="CC147" s="148"/>
      <c r="CD147" s="148"/>
      <c r="CE147" s="149"/>
      <c r="CF147" s="197"/>
      <c r="CG147" s="198"/>
      <c r="CH147" s="198"/>
      <c r="CI147" s="198"/>
      <c r="CJ147" s="447"/>
      <c r="CK147" s="448"/>
      <c r="CL147" s="449"/>
      <c r="CM147" s="448"/>
      <c r="CN147" s="448"/>
      <c r="CO147" s="453"/>
      <c r="CP147" s="447"/>
      <c r="CQ147" s="448"/>
      <c r="CR147" s="449"/>
      <c r="CS147" s="448"/>
      <c r="CT147" s="448"/>
      <c r="CU147" s="453"/>
      <c r="CV147" s="447"/>
      <c r="CW147" s="448"/>
      <c r="CX147" s="449"/>
      <c r="CY147" s="455"/>
      <c r="CZ147" s="448"/>
      <c r="DA147" s="456"/>
      <c r="DB147" s="147"/>
      <c r="DC147" s="148"/>
      <c r="DD147" s="148"/>
      <c r="DE147" s="148"/>
      <c r="DF147" s="148"/>
      <c r="DG147" s="277"/>
      <c r="DH147" s="219"/>
      <c r="DI147" s="219"/>
      <c r="DJ147" s="219"/>
      <c r="DK147" s="219"/>
      <c r="DL147" s="219"/>
      <c r="DM147" s="219"/>
      <c r="DN147" s="219"/>
      <c r="DO147" s="219"/>
      <c r="DP147" s="219"/>
      <c r="DQ147" s="8"/>
      <c r="DR147" s="219"/>
      <c r="DS147" s="219"/>
      <c r="DT147" s="219"/>
      <c r="DU147" s="219"/>
      <c r="DV147" s="219"/>
      <c r="DW147" s="219"/>
      <c r="DX147" s="219"/>
      <c r="DY147" s="219"/>
      <c r="DZ147" s="235"/>
      <c r="EA147" s="7"/>
      <c r="EB147" s="7"/>
      <c r="EC147" s="7"/>
    </row>
    <row r="148" spans="1:133" s="66" customFormat="1" ht="6.75" customHeight="1" x14ac:dyDescent="0.15">
      <c r="A148" s="110"/>
      <c r="G148" s="147"/>
      <c r="H148" s="148"/>
      <c r="I148" s="148"/>
      <c r="J148" s="148"/>
      <c r="K148" s="148"/>
      <c r="L148" s="148"/>
      <c r="M148" s="149"/>
      <c r="N148" s="206"/>
      <c r="O148" s="207"/>
      <c r="P148" s="207"/>
      <c r="Q148" s="207"/>
      <c r="R148" s="207"/>
      <c r="S148" s="207"/>
      <c r="T148" s="208"/>
      <c r="U148" s="147"/>
      <c r="V148" s="148"/>
      <c r="W148" s="148"/>
      <c r="X148" s="148"/>
      <c r="Y148" s="148"/>
      <c r="Z148" s="148"/>
      <c r="AA148" s="149"/>
      <c r="AB148" s="471"/>
      <c r="AC148" s="472"/>
      <c r="AD148" s="472"/>
      <c r="AE148" s="472"/>
      <c r="AF148" s="472"/>
      <c r="AG148" s="472"/>
      <c r="AH148" s="472"/>
      <c r="AI148" s="472"/>
      <c r="AJ148" s="472"/>
      <c r="AK148" s="472"/>
      <c r="AL148" s="472"/>
      <c r="AM148" s="472"/>
      <c r="AN148" s="472"/>
      <c r="AO148" s="472"/>
      <c r="AP148" s="472"/>
      <c r="AQ148" s="472"/>
      <c r="AR148" s="472"/>
      <c r="AS148" s="472"/>
      <c r="AT148" s="472"/>
      <c r="AU148" s="472"/>
      <c r="AV148" s="472"/>
      <c r="AW148" s="472"/>
      <c r="AX148" s="472"/>
      <c r="AY148" s="472"/>
      <c r="AZ148" s="472"/>
      <c r="BA148" s="472"/>
      <c r="BB148" s="472"/>
      <c r="BC148" s="472"/>
      <c r="BD148" s="472"/>
      <c r="BE148" s="472"/>
      <c r="BF148" s="472"/>
      <c r="BG148" s="472"/>
      <c r="BH148" s="472"/>
      <c r="BI148" s="472"/>
      <c r="BJ148" s="472"/>
      <c r="BK148" s="472"/>
      <c r="BL148" s="472"/>
      <c r="BM148" s="472"/>
      <c r="BN148" s="472"/>
      <c r="BO148" s="472"/>
      <c r="BP148" s="472"/>
      <c r="BQ148" s="472"/>
      <c r="BR148" s="472"/>
      <c r="BS148" s="472"/>
      <c r="BT148" s="472"/>
      <c r="BU148" s="472"/>
      <c r="BV148" s="472"/>
      <c r="BW148" s="473"/>
      <c r="BX148" s="147"/>
      <c r="BY148" s="148"/>
      <c r="BZ148" s="148"/>
      <c r="CA148" s="148"/>
      <c r="CB148" s="148"/>
      <c r="CC148" s="148"/>
      <c r="CD148" s="148"/>
      <c r="CE148" s="149"/>
      <c r="CF148" s="197"/>
      <c r="CG148" s="198"/>
      <c r="CH148" s="198"/>
      <c r="CI148" s="198"/>
      <c r="CJ148" s="447"/>
      <c r="CK148" s="448"/>
      <c r="CL148" s="449"/>
      <c r="CM148" s="448"/>
      <c r="CN148" s="448"/>
      <c r="CO148" s="453"/>
      <c r="CP148" s="447"/>
      <c r="CQ148" s="448"/>
      <c r="CR148" s="449"/>
      <c r="CS148" s="448"/>
      <c r="CT148" s="448"/>
      <c r="CU148" s="453"/>
      <c r="CV148" s="447"/>
      <c r="CW148" s="448"/>
      <c r="CX148" s="449"/>
      <c r="CY148" s="455"/>
      <c r="CZ148" s="448"/>
      <c r="DA148" s="456"/>
      <c r="DB148" s="147"/>
      <c r="DC148" s="148"/>
      <c r="DD148" s="148"/>
      <c r="DE148" s="148"/>
      <c r="DF148" s="148"/>
      <c r="DG148" s="277"/>
      <c r="DH148" s="219"/>
      <c r="DI148" s="219"/>
      <c r="DJ148" s="219"/>
      <c r="DK148" s="219"/>
      <c r="DL148" s="219"/>
      <c r="DM148" s="219"/>
      <c r="DN148" s="219"/>
      <c r="DO148" s="219"/>
      <c r="DP148" s="219"/>
      <c r="DQ148" s="8"/>
      <c r="DR148" s="219"/>
      <c r="DS148" s="219"/>
      <c r="DT148" s="219"/>
      <c r="DU148" s="219"/>
      <c r="DV148" s="219"/>
      <c r="DW148" s="219"/>
      <c r="DX148" s="219"/>
      <c r="DY148" s="219"/>
      <c r="DZ148" s="235"/>
      <c r="EA148" s="7"/>
      <c r="EB148" s="7"/>
      <c r="EC148" s="7"/>
    </row>
    <row r="149" spans="1:133" s="66" customFormat="1" ht="6.75" customHeight="1" x14ac:dyDescent="0.15">
      <c r="A149" s="110"/>
      <c r="G149" s="147"/>
      <c r="H149" s="148"/>
      <c r="I149" s="148"/>
      <c r="J149" s="148"/>
      <c r="K149" s="148"/>
      <c r="L149" s="148"/>
      <c r="M149" s="149"/>
      <c r="N149" s="206"/>
      <c r="O149" s="207"/>
      <c r="P149" s="207"/>
      <c r="Q149" s="207"/>
      <c r="R149" s="207"/>
      <c r="S149" s="207"/>
      <c r="T149" s="208"/>
      <c r="U149" s="147"/>
      <c r="V149" s="148"/>
      <c r="W149" s="148"/>
      <c r="X149" s="148"/>
      <c r="Y149" s="148"/>
      <c r="Z149" s="148"/>
      <c r="AA149" s="149"/>
      <c r="AB149" s="471"/>
      <c r="AC149" s="472"/>
      <c r="AD149" s="472"/>
      <c r="AE149" s="472"/>
      <c r="AF149" s="472"/>
      <c r="AG149" s="472"/>
      <c r="AH149" s="472"/>
      <c r="AI149" s="472"/>
      <c r="AJ149" s="472"/>
      <c r="AK149" s="472"/>
      <c r="AL149" s="472"/>
      <c r="AM149" s="472"/>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472"/>
      <c r="BR149" s="472"/>
      <c r="BS149" s="472"/>
      <c r="BT149" s="472"/>
      <c r="BU149" s="472"/>
      <c r="BV149" s="472"/>
      <c r="BW149" s="473"/>
      <c r="BX149" s="147"/>
      <c r="BY149" s="148"/>
      <c r="BZ149" s="148"/>
      <c r="CA149" s="148"/>
      <c r="CB149" s="148"/>
      <c r="CC149" s="148"/>
      <c r="CD149" s="148"/>
      <c r="CE149" s="149"/>
      <c r="CF149" s="197"/>
      <c r="CG149" s="198"/>
      <c r="CH149" s="198"/>
      <c r="CI149" s="198"/>
      <c r="CJ149" s="447"/>
      <c r="CK149" s="448"/>
      <c r="CL149" s="449"/>
      <c r="CM149" s="448"/>
      <c r="CN149" s="448"/>
      <c r="CO149" s="453"/>
      <c r="CP149" s="447"/>
      <c r="CQ149" s="448"/>
      <c r="CR149" s="449"/>
      <c r="CS149" s="448"/>
      <c r="CT149" s="448"/>
      <c r="CU149" s="453"/>
      <c r="CV149" s="447"/>
      <c r="CW149" s="448"/>
      <c r="CX149" s="449"/>
      <c r="CY149" s="455"/>
      <c r="CZ149" s="448"/>
      <c r="DA149" s="456"/>
      <c r="DB149" s="278"/>
      <c r="DC149" s="272"/>
      <c r="DD149" s="272"/>
      <c r="DE149" s="272"/>
      <c r="DF149" s="272"/>
      <c r="DG149" s="277"/>
      <c r="DH149" s="219"/>
      <c r="DI149" s="219"/>
      <c r="DJ149" s="219"/>
      <c r="DK149" s="219"/>
      <c r="DL149" s="219"/>
      <c r="DM149" s="219"/>
      <c r="DN149" s="219"/>
      <c r="DO149" s="219"/>
      <c r="DP149" s="219"/>
      <c r="DQ149" s="8"/>
      <c r="DR149" s="219"/>
      <c r="DS149" s="219"/>
      <c r="DT149" s="219"/>
      <c r="DU149" s="219"/>
      <c r="DV149" s="219"/>
      <c r="DW149" s="219"/>
      <c r="DX149" s="219"/>
      <c r="DY149" s="219"/>
      <c r="DZ149" s="235"/>
      <c r="EA149" s="7"/>
      <c r="EB149" s="7"/>
      <c r="EC149" s="7"/>
    </row>
    <row r="150" spans="1:133" s="20" customFormat="1" ht="6.75" customHeight="1" x14ac:dyDescent="0.15">
      <c r="A150" s="110"/>
      <c r="G150" s="150"/>
      <c r="H150" s="151"/>
      <c r="I150" s="151"/>
      <c r="J150" s="151"/>
      <c r="K150" s="151"/>
      <c r="L150" s="151"/>
      <c r="M150" s="152"/>
      <c r="N150" s="209"/>
      <c r="O150" s="210"/>
      <c r="P150" s="210"/>
      <c r="Q150" s="210"/>
      <c r="R150" s="210"/>
      <c r="S150" s="210"/>
      <c r="T150" s="211"/>
      <c r="U150" s="150"/>
      <c r="V150" s="151"/>
      <c r="W150" s="151"/>
      <c r="X150" s="151"/>
      <c r="Y150" s="151"/>
      <c r="Z150" s="151"/>
      <c r="AA150" s="152"/>
      <c r="AB150" s="474"/>
      <c r="AC150" s="475"/>
      <c r="AD150" s="475"/>
      <c r="AE150" s="475"/>
      <c r="AF150" s="475"/>
      <c r="AG150" s="475"/>
      <c r="AH150" s="475"/>
      <c r="AI150" s="475"/>
      <c r="AJ150" s="475"/>
      <c r="AK150" s="475"/>
      <c r="AL150" s="475"/>
      <c r="AM150" s="475"/>
      <c r="AN150" s="475"/>
      <c r="AO150" s="475"/>
      <c r="AP150" s="475"/>
      <c r="AQ150" s="475"/>
      <c r="AR150" s="475"/>
      <c r="AS150" s="475"/>
      <c r="AT150" s="475"/>
      <c r="AU150" s="475"/>
      <c r="AV150" s="475"/>
      <c r="AW150" s="475"/>
      <c r="AX150" s="475"/>
      <c r="AY150" s="475"/>
      <c r="AZ150" s="475"/>
      <c r="BA150" s="475"/>
      <c r="BB150" s="475"/>
      <c r="BC150" s="475"/>
      <c r="BD150" s="475"/>
      <c r="BE150" s="475"/>
      <c r="BF150" s="475"/>
      <c r="BG150" s="475"/>
      <c r="BH150" s="475"/>
      <c r="BI150" s="475"/>
      <c r="BJ150" s="475"/>
      <c r="BK150" s="475"/>
      <c r="BL150" s="475"/>
      <c r="BM150" s="475"/>
      <c r="BN150" s="475"/>
      <c r="BO150" s="475"/>
      <c r="BP150" s="475"/>
      <c r="BQ150" s="475"/>
      <c r="BR150" s="475"/>
      <c r="BS150" s="475"/>
      <c r="BT150" s="475"/>
      <c r="BU150" s="475"/>
      <c r="BV150" s="475"/>
      <c r="BW150" s="476"/>
      <c r="BX150" s="150"/>
      <c r="BY150" s="151"/>
      <c r="BZ150" s="151"/>
      <c r="CA150" s="151"/>
      <c r="CB150" s="151"/>
      <c r="CC150" s="151"/>
      <c r="CD150" s="151"/>
      <c r="CE150" s="152"/>
      <c r="CF150" s="197"/>
      <c r="CG150" s="198"/>
      <c r="CH150" s="198"/>
      <c r="CI150" s="198"/>
      <c r="CJ150" s="450"/>
      <c r="CK150" s="451"/>
      <c r="CL150" s="452"/>
      <c r="CM150" s="451"/>
      <c r="CN150" s="451"/>
      <c r="CO150" s="454"/>
      <c r="CP150" s="450"/>
      <c r="CQ150" s="451"/>
      <c r="CR150" s="452"/>
      <c r="CS150" s="451"/>
      <c r="CT150" s="451"/>
      <c r="CU150" s="454"/>
      <c r="CV150" s="450"/>
      <c r="CW150" s="451"/>
      <c r="CX150" s="452"/>
      <c r="CY150" s="457"/>
      <c r="CZ150" s="451"/>
      <c r="DA150" s="458"/>
      <c r="DB150" s="279"/>
      <c r="DC150" s="280"/>
      <c r="DD150" s="280"/>
      <c r="DE150" s="280"/>
      <c r="DF150" s="280"/>
      <c r="DG150" s="281"/>
      <c r="DH150" s="220"/>
      <c r="DI150" s="220"/>
      <c r="DJ150" s="220"/>
      <c r="DK150" s="220"/>
      <c r="DL150" s="220"/>
      <c r="DM150" s="220"/>
      <c r="DN150" s="220"/>
      <c r="DO150" s="220"/>
      <c r="DP150" s="220"/>
      <c r="DQ150" s="9"/>
      <c r="DR150" s="220"/>
      <c r="DS150" s="220"/>
      <c r="DT150" s="220"/>
      <c r="DU150" s="220"/>
      <c r="DV150" s="220"/>
      <c r="DW150" s="220"/>
      <c r="DX150" s="220"/>
      <c r="DY150" s="220"/>
      <c r="DZ150" s="236"/>
      <c r="EA150" s="7"/>
      <c r="EB150" s="7"/>
      <c r="EC150" s="7"/>
    </row>
    <row r="151" spans="1:133" s="2" customFormat="1" ht="6.75" customHeight="1" x14ac:dyDescent="0.15">
      <c r="A151" s="110"/>
      <c r="G151" s="239" t="s">
        <v>29</v>
      </c>
      <c r="H151" s="240"/>
      <c r="I151" s="48"/>
      <c r="J151" s="48"/>
      <c r="K151" s="55"/>
      <c r="L151" s="55"/>
      <c r="M151" s="56"/>
      <c r="N151" s="348" t="s">
        <v>30</v>
      </c>
      <c r="O151" s="196"/>
      <c r="P151" s="196"/>
      <c r="Q151" s="196"/>
      <c r="R151" s="196"/>
      <c r="S151" s="335">
        <f>健保用!S151</f>
        <v>0</v>
      </c>
      <c r="T151" s="335"/>
      <c r="U151" s="335"/>
      <c r="V151" s="335"/>
      <c r="W151" s="335"/>
      <c r="X151" s="335"/>
      <c r="Y151" s="335"/>
      <c r="Z151" s="335"/>
      <c r="AA151" s="335"/>
      <c r="AB151" s="335"/>
      <c r="AC151" s="335"/>
      <c r="AD151" s="335"/>
      <c r="AE151" s="335"/>
      <c r="AF151" s="335"/>
      <c r="AG151" s="335"/>
      <c r="AH151" s="335"/>
      <c r="AI151" s="335"/>
      <c r="AJ151" s="1"/>
      <c r="AK151" s="1"/>
      <c r="AL151" s="348" t="s">
        <v>31</v>
      </c>
      <c r="AM151" s="196"/>
      <c r="AN151" s="196"/>
      <c r="AO151" s="196"/>
      <c r="AP151" s="196"/>
      <c r="AQ151" s="196"/>
      <c r="AR151" s="196"/>
      <c r="AS151" s="196"/>
      <c r="AT151" s="196"/>
      <c r="AU151" s="196"/>
      <c r="AV151" s="196"/>
      <c r="BC151" s="38"/>
      <c r="BD151" s="38"/>
      <c r="BE151" s="38"/>
      <c r="BF151" s="38"/>
      <c r="BG151" s="38"/>
      <c r="BH151" s="194" t="s">
        <v>53</v>
      </c>
      <c r="BI151" s="195"/>
      <c r="BJ151" s="195"/>
      <c r="BK151" s="342" t="s">
        <v>54</v>
      </c>
      <c r="BL151" s="342"/>
      <c r="BM151" s="247">
        <f>健保用!BM151</f>
        <v>0</v>
      </c>
      <c r="BN151" s="247"/>
      <c r="BO151" s="247"/>
      <c r="BP151" s="247"/>
      <c r="BQ151" s="247"/>
      <c r="BR151" s="247"/>
      <c r="BS151" s="247"/>
      <c r="BT151" s="38"/>
      <c r="BU151" s="38"/>
      <c r="BV151" s="38"/>
      <c r="BW151" s="38"/>
      <c r="BX151" s="273" t="s">
        <v>32</v>
      </c>
      <c r="BY151" s="274"/>
      <c r="BZ151" s="77"/>
      <c r="CA151" s="77"/>
      <c r="CB151" s="77"/>
      <c r="CC151" s="77"/>
      <c r="CD151" s="77"/>
      <c r="CE151" s="78"/>
      <c r="CF151" s="212" t="s">
        <v>33</v>
      </c>
      <c r="CG151" s="213"/>
      <c r="CH151" s="213"/>
      <c r="CI151" s="213"/>
      <c r="CJ151" s="213"/>
      <c r="CK151" s="213"/>
      <c r="CL151" s="213"/>
      <c r="CM151" s="213"/>
      <c r="CN151" s="213"/>
      <c r="CO151" s="213"/>
      <c r="CP151" s="213"/>
      <c r="CQ151" s="213"/>
      <c r="CR151" s="213"/>
      <c r="CS151" s="213"/>
      <c r="CT151" s="213"/>
      <c r="CU151" s="213"/>
      <c r="CV151" s="213"/>
      <c r="CW151" s="213"/>
      <c r="CX151" s="213"/>
      <c r="CY151" s="79"/>
      <c r="CZ151" s="79"/>
      <c r="DA151" s="79"/>
      <c r="DB151" s="79"/>
      <c r="DC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80"/>
      <c r="EA151" s="5"/>
      <c r="EB151" s="5"/>
      <c r="EC151" s="5"/>
    </row>
    <row r="152" spans="1:133" s="2" customFormat="1" ht="6.75" customHeight="1" x14ac:dyDescent="0.15">
      <c r="A152" s="110"/>
      <c r="G152" s="241"/>
      <c r="H152" s="242"/>
      <c r="I152" s="57"/>
      <c r="J152" s="57"/>
      <c r="K152" s="64"/>
      <c r="L152" s="64"/>
      <c r="M152" s="65"/>
      <c r="N152" s="197"/>
      <c r="O152" s="198"/>
      <c r="P152" s="198"/>
      <c r="Q152" s="198"/>
      <c r="R152" s="198"/>
      <c r="S152" s="336"/>
      <c r="T152" s="336"/>
      <c r="U152" s="336"/>
      <c r="V152" s="336"/>
      <c r="W152" s="336"/>
      <c r="X152" s="336"/>
      <c r="Y152" s="336"/>
      <c r="Z152" s="336"/>
      <c r="AA152" s="336"/>
      <c r="AB152" s="336"/>
      <c r="AC152" s="336"/>
      <c r="AD152" s="336"/>
      <c r="AE152" s="336"/>
      <c r="AF152" s="336"/>
      <c r="AG152" s="336"/>
      <c r="AH152" s="336"/>
      <c r="AI152" s="336"/>
      <c r="AL152" s="197"/>
      <c r="AM152" s="198"/>
      <c r="AN152" s="198"/>
      <c r="AO152" s="198"/>
      <c r="AP152" s="198"/>
      <c r="AQ152" s="198"/>
      <c r="AR152" s="198"/>
      <c r="AS152" s="198"/>
      <c r="AT152" s="198"/>
      <c r="AU152" s="198"/>
      <c r="AV152" s="198"/>
      <c r="BC152" s="20"/>
      <c r="BD152" s="20"/>
      <c r="BE152" s="20"/>
      <c r="BF152" s="20"/>
      <c r="BG152" s="20"/>
      <c r="BH152" s="206"/>
      <c r="BI152" s="207"/>
      <c r="BJ152" s="207"/>
      <c r="BK152" s="343"/>
      <c r="BL152" s="343"/>
      <c r="BM152" s="248"/>
      <c r="BN152" s="248"/>
      <c r="BO152" s="248"/>
      <c r="BP152" s="248"/>
      <c r="BQ152" s="248"/>
      <c r="BR152" s="248"/>
      <c r="BS152" s="248"/>
      <c r="BT152" s="20"/>
      <c r="BU152" s="20"/>
      <c r="BV152" s="20"/>
      <c r="BW152" s="20"/>
      <c r="BX152" s="275"/>
      <c r="BY152" s="276"/>
      <c r="BZ152" s="81"/>
      <c r="CA152" s="81"/>
      <c r="CB152" s="81"/>
      <c r="CC152" s="81"/>
      <c r="CD152" s="81"/>
      <c r="CE152" s="82"/>
      <c r="CF152" s="214"/>
      <c r="CG152" s="215"/>
      <c r="CH152" s="215"/>
      <c r="CI152" s="215"/>
      <c r="CJ152" s="215"/>
      <c r="CK152" s="215"/>
      <c r="CL152" s="215"/>
      <c r="CM152" s="215"/>
      <c r="CN152" s="215"/>
      <c r="CO152" s="215"/>
      <c r="CP152" s="215"/>
      <c r="CQ152" s="215"/>
      <c r="CR152" s="215"/>
      <c r="CS152" s="215"/>
      <c r="CT152" s="215"/>
      <c r="CU152" s="215"/>
      <c r="CV152" s="215"/>
      <c r="CW152" s="215"/>
      <c r="CX152" s="215"/>
      <c r="CY152" s="5"/>
      <c r="CZ152" s="216" t="s">
        <v>48</v>
      </c>
      <c r="DA152" s="216"/>
      <c r="DB152" s="216"/>
      <c r="DC152" s="216"/>
      <c r="DD152" s="216"/>
      <c r="DE152" s="216"/>
      <c r="DF152" s="216"/>
      <c r="DG152" s="216"/>
      <c r="DH152" s="216"/>
      <c r="DI152" s="216"/>
      <c r="DJ152" s="216"/>
      <c r="DK152" s="216"/>
      <c r="DL152" s="216"/>
      <c r="DM152" s="216"/>
      <c r="DN152" s="216"/>
      <c r="DO152" s="216"/>
      <c r="DP152" s="216"/>
      <c r="DQ152" s="216"/>
      <c r="DR152" s="216"/>
      <c r="DS152" s="216"/>
      <c r="DT152" s="216"/>
      <c r="DU152" s="216"/>
      <c r="DV152" s="216"/>
      <c r="DW152" s="216"/>
      <c r="DX152" s="216"/>
      <c r="DY152" s="216"/>
      <c r="DZ152" s="217"/>
      <c r="EA152" s="5"/>
      <c r="EB152" s="5"/>
      <c r="EC152" s="5"/>
    </row>
    <row r="153" spans="1:133" s="2" customFormat="1" ht="6.75" customHeight="1" x14ac:dyDescent="0.15">
      <c r="A153" s="110"/>
      <c r="G153" s="83"/>
      <c r="H153" s="148" t="s">
        <v>34</v>
      </c>
      <c r="I153" s="148"/>
      <c r="J153" s="148"/>
      <c r="K153" s="148"/>
      <c r="L153" s="148"/>
      <c r="M153" s="65"/>
      <c r="N153" s="197"/>
      <c r="O153" s="198"/>
      <c r="P153" s="198"/>
      <c r="Q153" s="198"/>
      <c r="R153" s="198"/>
      <c r="S153" s="336"/>
      <c r="T153" s="336"/>
      <c r="U153" s="336"/>
      <c r="V153" s="336"/>
      <c r="W153" s="336"/>
      <c r="X153" s="336"/>
      <c r="Y153" s="336"/>
      <c r="Z153" s="336"/>
      <c r="AA153" s="336"/>
      <c r="AB153" s="336"/>
      <c r="AC153" s="336"/>
      <c r="AD153" s="336"/>
      <c r="AE153" s="336"/>
      <c r="AF153" s="336"/>
      <c r="AG153" s="336"/>
      <c r="AH153" s="336"/>
      <c r="AI153" s="336"/>
      <c r="AJ153" s="303" t="s">
        <v>35</v>
      </c>
      <c r="AK153" s="304"/>
      <c r="AL153" s="197"/>
      <c r="AM153" s="198"/>
      <c r="AN153" s="198"/>
      <c r="AO153" s="198"/>
      <c r="AP153" s="198"/>
      <c r="AQ153" s="198"/>
      <c r="AR153" s="198"/>
      <c r="AS153" s="198"/>
      <c r="AT153" s="198"/>
      <c r="AU153" s="198"/>
      <c r="AV153" s="198"/>
      <c r="BC153" s="20"/>
      <c r="BD153" s="20"/>
      <c r="BE153" s="20"/>
      <c r="BF153" s="20"/>
      <c r="BG153" s="20"/>
      <c r="BH153" s="206"/>
      <c r="BI153" s="207"/>
      <c r="BJ153" s="207"/>
      <c r="BK153" s="5"/>
      <c r="BL153" s="20"/>
      <c r="BM153" s="248"/>
      <c r="BN153" s="248"/>
      <c r="BO153" s="248"/>
      <c r="BP153" s="248"/>
      <c r="BQ153" s="248"/>
      <c r="BR153" s="248"/>
      <c r="BS153" s="248"/>
      <c r="BT153" s="307" t="s">
        <v>57</v>
      </c>
      <c r="BU153" s="307"/>
      <c r="BV153" s="307"/>
      <c r="BW153" s="308"/>
      <c r="BX153" s="84"/>
      <c r="BY153" s="272" t="s">
        <v>36</v>
      </c>
      <c r="BZ153" s="272"/>
      <c r="CA153" s="272"/>
      <c r="CB153" s="272"/>
      <c r="CC153" s="272"/>
      <c r="CD153" s="272"/>
      <c r="CE153" s="82"/>
      <c r="CG153" s="5"/>
      <c r="CH153" s="5"/>
      <c r="CI153" s="5"/>
      <c r="CJ153" s="5"/>
      <c r="CK153" s="5"/>
      <c r="CL153" s="5"/>
      <c r="CM153" s="5"/>
      <c r="CN153" s="5"/>
      <c r="CO153" s="5"/>
      <c r="CP153" s="5"/>
      <c r="CQ153" s="5"/>
      <c r="CR153" s="5"/>
      <c r="CS153" s="5"/>
      <c r="CT153" s="5"/>
      <c r="CU153" s="5"/>
      <c r="CV153" s="5"/>
      <c r="CW153" s="5"/>
      <c r="CX153" s="5"/>
      <c r="CY153" s="5"/>
      <c r="CZ153" s="216"/>
      <c r="DA153" s="216"/>
      <c r="DB153" s="216"/>
      <c r="DC153" s="216"/>
      <c r="DD153" s="216"/>
      <c r="DE153" s="216"/>
      <c r="DF153" s="216"/>
      <c r="DG153" s="216"/>
      <c r="DH153" s="216"/>
      <c r="DI153" s="216"/>
      <c r="DJ153" s="216"/>
      <c r="DK153" s="216"/>
      <c r="DL153" s="216"/>
      <c r="DM153" s="216"/>
      <c r="DN153" s="216"/>
      <c r="DO153" s="216"/>
      <c r="DP153" s="216"/>
      <c r="DQ153" s="216"/>
      <c r="DR153" s="216"/>
      <c r="DS153" s="216"/>
      <c r="DT153" s="216"/>
      <c r="DU153" s="216"/>
      <c r="DV153" s="216"/>
      <c r="DW153" s="216"/>
      <c r="DX153" s="216"/>
      <c r="DY153" s="216"/>
      <c r="DZ153" s="217"/>
      <c r="EA153" s="5"/>
      <c r="EB153" s="5"/>
      <c r="EC153" s="5"/>
    </row>
    <row r="154" spans="1:133" s="2" customFormat="1" ht="6.75" customHeight="1" x14ac:dyDescent="0.15">
      <c r="A154" s="110"/>
      <c r="G154" s="83"/>
      <c r="H154" s="148"/>
      <c r="I154" s="148"/>
      <c r="J154" s="148"/>
      <c r="K154" s="148"/>
      <c r="L154" s="148"/>
      <c r="M154" s="65"/>
      <c r="N154" s="432"/>
      <c r="O154" s="433"/>
      <c r="P154" s="433"/>
      <c r="Q154" s="433"/>
      <c r="R154" s="433"/>
      <c r="S154" s="337"/>
      <c r="T154" s="337"/>
      <c r="U154" s="337"/>
      <c r="V154" s="337"/>
      <c r="W154" s="337"/>
      <c r="X154" s="337"/>
      <c r="Y154" s="337"/>
      <c r="Z154" s="337"/>
      <c r="AA154" s="337"/>
      <c r="AB154" s="337"/>
      <c r="AC154" s="337"/>
      <c r="AD154" s="337"/>
      <c r="AE154" s="337"/>
      <c r="AF154" s="337"/>
      <c r="AG154" s="337"/>
      <c r="AH154" s="337"/>
      <c r="AI154" s="337"/>
      <c r="AJ154" s="305"/>
      <c r="AK154" s="306"/>
      <c r="AL154" s="344">
        <f>健保用!AL154</f>
        <v>0</v>
      </c>
      <c r="AM154" s="345"/>
      <c r="AN154" s="345"/>
      <c r="AO154" s="345"/>
      <c r="AP154" s="345"/>
      <c r="AQ154" s="345"/>
      <c r="AR154" s="345"/>
      <c r="AS154" s="345"/>
      <c r="AT154" s="345"/>
      <c r="AU154" s="345"/>
      <c r="AV154" s="345"/>
      <c r="AW154" s="345"/>
      <c r="AX154" s="345"/>
      <c r="AY154" s="345"/>
      <c r="AZ154" s="345"/>
      <c r="BA154" s="345"/>
      <c r="BB154" s="345"/>
      <c r="BC154" s="345"/>
      <c r="BD154" s="345"/>
      <c r="BE154" s="345"/>
      <c r="BF154" s="85"/>
      <c r="BG154" s="85"/>
      <c r="BH154" s="206"/>
      <c r="BI154" s="207"/>
      <c r="BJ154" s="207"/>
      <c r="BK154" s="86"/>
      <c r="BL154" s="87"/>
      <c r="BM154" s="249"/>
      <c r="BN154" s="249"/>
      <c r="BO154" s="249"/>
      <c r="BP154" s="249"/>
      <c r="BQ154" s="249"/>
      <c r="BR154" s="249"/>
      <c r="BS154" s="249"/>
      <c r="BT154" s="309"/>
      <c r="BU154" s="309"/>
      <c r="BV154" s="309"/>
      <c r="BW154" s="310"/>
      <c r="BX154" s="88"/>
      <c r="BY154" s="272"/>
      <c r="BZ154" s="272"/>
      <c r="CA154" s="272"/>
      <c r="CB154" s="272"/>
      <c r="CC154" s="272"/>
      <c r="CD154" s="272"/>
      <c r="CE154" s="89"/>
      <c r="CF154" s="271" t="s">
        <v>50</v>
      </c>
      <c r="CG154" s="216"/>
      <c r="CH154" s="216"/>
      <c r="CI154" s="216"/>
      <c r="CJ154" s="216"/>
      <c r="CK154" s="216"/>
      <c r="CL154" s="216"/>
      <c r="CM154" s="216"/>
      <c r="CN154" s="216"/>
      <c r="CO154" s="216"/>
      <c r="CP154" s="216"/>
      <c r="CQ154" s="216"/>
      <c r="CR154" s="216"/>
      <c r="CS154" s="216"/>
      <c r="CT154" s="216"/>
      <c r="CU154" s="216"/>
      <c r="CV154" s="216"/>
      <c r="CW154" s="216"/>
      <c r="CX154" s="216"/>
      <c r="CY154" s="216"/>
      <c r="CZ154" s="216" t="s">
        <v>46</v>
      </c>
      <c r="DA154" s="216"/>
      <c r="DB154" s="216"/>
      <c r="DC154" s="216"/>
      <c r="DD154" s="216"/>
      <c r="DE154" s="216"/>
      <c r="DF154" s="216"/>
      <c r="DG154" s="216"/>
      <c r="DH154" s="216"/>
      <c r="DI154" s="216"/>
      <c r="DJ154" s="216"/>
      <c r="DK154" s="216"/>
      <c r="DL154" s="216"/>
      <c r="DM154" s="216"/>
      <c r="DN154" s="216"/>
      <c r="DO154" s="216"/>
      <c r="DP154" s="216"/>
      <c r="DQ154" s="216"/>
      <c r="DR154" s="216"/>
      <c r="DS154" s="216"/>
      <c r="DT154" s="216"/>
      <c r="DU154" s="216"/>
      <c r="DV154" s="216"/>
      <c r="DW154" s="216"/>
      <c r="DX154" s="216"/>
      <c r="DY154" s="216"/>
      <c r="DZ154" s="217"/>
      <c r="EA154" s="5"/>
      <c r="EB154" s="5"/>
      <c r="EC154" s="5"/>
    </row>
    <row r="155" spans="1:133" s="20" customFormat="1" ht="6.75" customHeight="1" x14ac:dyDescent="0.15">
      <c r="A155" s="110"/>
      <c r="G155" s="83"/>
      <c r="H155" s="148"/>
      <c r="I155" s="148"/>
      <c r="J155" s="148"/>
      <c r="K155" s="148"/>
      <c r="L155" s="148"/>
      <c r="M155" s="65"/>
      <c r="N155" s="430" t="s">
        <v>37</v>
      </c>
      <c r="O155" s="431"/>
      <c r="P155" s="431"/>
      <c r="Q155" s="431"/>
      <c r="R155" s="431"/>
      <c r="S155" s="338">
        <f>健保用!S155</f>
        <v>0</v>
      </c>
      <c r="T155" s="338"/>
      <c r="U155" s="338"/>
      <c r="V155" s="338"/>
      <c r="W155" s="338"/>
      <c r="X155" s="338"/>
      <c r="Y155" s="338"/>
      <c r="Z155" s="338"/>
      <c r="AA155" s="338"/>
      <c r="AB155" s="338"/>
      <c r="AC155" s="338"/>
      <c r="AD155" s="338"/>
      <c r="AE155" s="338"/>
      <c r="AF155" s="338"/>
      <c r="AG155" s="338"/>
      <c r="AH155" s="338"/>
      <c r="AI155" s="338"/>
      <c r="AJ155" s="2"/>
      <c r="AK155" s="2"/>
      <c r="AL155" s="344"/>
      <c r="AM155" s="345"/>
      <c r="AN155" s="345"/>
      <c r="AO155" s="345"/>
      <c r="AP155" s="345"/>
      <c r="AQ155" s="345"/>
      <c r="AR155" s="345"/>
      <c r="AS155" s="345"/>
      <c r="AT155" s="345"/>
      <c r="AU155" s="345"/>
      <c r="AV155" s="345"/>
      <c r="AW155" s="345"/>
      <c r="AX155" s="345"/>
      <c r="AY155" s="345"/>
      <c r="AZ155" s="345"/>
      <c r="BA155" s="345"/>
      <c r="BB155" s="345"/>
      <c r="BC155" s="345"/>
      <c r="BD155" s="345"/>
      <c r="BE155" s="345"/>
      <c r="BF155" s="85"/>
      <c r="BG155" s="85"/>
      <c r="BH155" s="206"/>
      <c r="BI155" s="207"/>
      <c r="BJ155" s="207"/>
      <c r="BK155" s="343" t="s">
        <v>55</v>
      </c>
      <c r="BL155" s="343"/>
      <c r="BM155" s="250">
        <f>健保用!BM155</f>
        <v>0</v>
      </c>
      <c r="BN155" s="250"/>
      <c r="BO155" s="250"/>
      <c r="BP155" s="250"/>
      <c r="BQ155" s="250"/>
      <c r="BR155" s="250"/>
      <c r="BS155" s="250"/>
      <c r="BT155" s="85"/>
      <c r="BU155" s="85"/>
      <c r="BV155" s="85"/>
      <c r="BW155" s="85"/>
      <c r="BX155" s="90"/>
      <c r="BY155" s="272"/>
      <c r="BZ155" s="272"/>
      <c r="CA155" s="272"/>
      <c r="CB155" s="272"/>
      <c r="CC155" s="272"/>
      <c r="CD155" s="272"/>
      <c r="CE155" s="89"/>
      <c r="CF155" s="271"/>
      <c r="CG155" s="216"/>
      <c r="CH155" s="216"/>
      <c r="CI155" s="216"/>
      <c r="CJ155" s="216"/>
      <c r="CK155" s="216"/>
      <c r="CL155" s="216"/>
      <c r="CM155" s="216"/>
      <c r="CN155" s="216"/>
      <c r="CO155" s="216"/>
      <c r="CP155" s="216"/>
      <c r="CQ155" s="216"/>
      <c r="CR155" s="216"/>
      <c r="CS155" s="216"/>
      <c r="CT155" s="216"/>
      <c r="CU155" s="216"/>
      <c r="CV155" s="216"/>
      <c r="CW155" s="216"/>
      <c r="CX155" s="216"/>
      <c r="CY155" s="216"/>
      <c r="CZ155" s="216"/>
      <c r="DA155" s="216"/>
      <c r="DB155" s="216"/>
      <c r="DC155" s="216"/>
      <c r="DD155" s="216"/>
      <c r="DE155" s="216"/>
      <c r="DF155" s="216"/>
      <c r="DG155" s="216"/>
      <c r="DH155" s="216"/>
      <c r="DI155" s="216"/>
      <c r="DJ155" s="216"/>
      <c r="DK155" s="216"/>
      <c r="DL155" s="216"/>
      <c r="DM155" s="216"/>
      <c r="DN155" s="216"/>
      <c r="DO155" s="216"/>
      <c r="DP155" s="216"/>
      <c r="DQ155" s="216"/>
      <c r="DR155" s="216"/>
      <c r="DS155" s="216"/>
      <c r="DT155" s="216"/>
      <c r="DU155" s="216"/>
      <c r="DV155" s="216"/>
      <c r="DW155" s="216"/>
      <c r="DX155" s="216"/>
      <c r="DY155" s="216"/>
      <c r="DZ155" s="217"/>
      <c r="EA155" s="5"/>
      <c r="EB155" s="5"/>
      <c r="EC155" s="5"/>
    </row>
    <row r="156" spans="1:133" s="20" customFormat="1" ht="6.75" customHeight="1" x14ac:dyDescent="0.15">
      <c r="A156" s="110"/>
      <c r="G156" s="83"/>
      <c r="H156" s="148"/>
      <c r="I156" s="148"/>
      <c r="J156" s="148"/>
      <c r="K156" s="148"/>
      <c r="L156" s="148"/>
      <c r="M156" s="65"/>
      <c r="N156" s="197"/>
      <c r="O156" s="198"/>
      <c r="P156" s="198"/>
      <c r="Q156" s="198"/>
      <c r="R156" s="198"/>
      <c r="S156" s="336"/>
      <c r="T156" s="336"/>
      <c r="U156" s="336"/>
      <c r="V156" s="336"/>
      <c r="W156" s="336"/>
      <c r="X156" s="336"/>
      <c r="Y156" s="336"/>
      <c r="Z156" s="336"/>
      <c r="AA156" s="336"/>
      <c r="AB156" s="336"/>
      <c r="AC156" s="336"/>
      <c r="AD156" s="336"/>
      <c r="AE156" s="336"/>
      <c r="AF156" s="336"/>
      <c r="AG156" s="336"/>
      <c r="AH156" s="336"/>
      <c r="AI156" s="336"/>
      <c r="AJ156" s="2"/>
      <c r="AK156" s="2"/>
      <c r="AL156" s="344"/>
      <c r="AM156" s="345"/>
      <c r="AN156" s="345"/>
      <c r="AO156" s="345"/>
      <c r="AP156" s="345"/>
      <c r="AQ156" s="345"/>
      <c r="AR156" s="345"/>
      <c r="AS156" s="345"/>
      <c r="AT156" s="345"/>
      <c r="AU156" s="345"/>
      <c r="AV156" s="345"/>
      <c r="AW156" s="345"/>
      <c r="AX156" s="345"/>
      <c r="AY156" s="345"/>
      <c r="AZ156" s="345"/>
      <c r="BA156" s="345"/>
      <c r="BB156" s="345"/>
      <c r="BC156" s="345"/>
      <c r="BD156" s="345"/>
      <c r="BE156" s="345"/>
      <c r="BF156" s="85"/>
      <c r="BG156" s="85"/>
      <c r="BH156" s="206"/>
      <c r="BI156" s="207"/>
      <c r="BJ156" s="207"/>
      <c r="BK156" s="343"/>
      <c r="BL156" s="343"/>
      <c r="BM156" s="251"/>
      <c r="BN156" s="251"/>
      <c r="BO156" s="251"/>
      <c r="BP156" s="251"/>
      <c r="BQ156" s="251"/>
      <c r="BR156" s="251"/>
      <c r="BS156" s="251"/>
      <c r="BT156" s="85"/>
      <c r="BU156" s="85"/>
      <c r="BV156" s="85"/>
      <c r="BW156" s="85"/>
      <c r="BX156" s="90"/>
      <c r="BY156" s="272"/>
      <c r="BZ156" s="272"/>
      <c r="CA156" s="272"/>
      <c r="CB156" s="272"/>
      <c r="CC156" s="272"/>
      <c r="CD156" s="272"/>
      <c r="CE156" s="89"/>
      <c r="CF156" s="271" t="s">
        <v>49</v>
      </c>
      <c r="CG156" s="216"/>
      <c r="CH156" s="216"/>
      <c r="CI156" s="216"/>
      <c r="CJ156" s="216"/>
      <c r="CK156" s="216"/>
      <c r="CL156" s="216"/>
      <c r="CM156" s="216"/>
      <c r="CN156" s="216"/>
      <c r="CO156" s="216"/>
      <c r="CP156" s="216"/>
      <c r="CQ156" s="216"/>
      <c r="CR156" s="216"/>
      <c r="CS156" s="216"/>
      <c r="CT156" s="216"/>
      <c r="CU156" s="216"/>
      <c r="CV156" s="216"/>
      <c r="CW156" s="216"/>
      <c r="CX156" s="216"/>
      <c r="CY156" s="216"/>
      <c r="CZ156" s="216" t="s">
        <v>47</v>
      </c>
      <c r="DA156" s="216"/>
      <c r="DB156" s="216"/>
      <c r="DC156" s="216"/>
      <c r="DD156" s="216"/>
      <c r="DE156" s="216"/>
      <c r="DF156" s="216"/>
      <c r="DG156" s="216"/>
      <c r="DH156" s="216"/>
      <c r="DI156" s="216"/>
      <c r="DJ156" s="216"/>
      <c r="DK156" s="216"/>
      <c r="DL156" s="216"/>
      <c r="DM156" s="216"/>
      <c r="DN156" s="216"/>
      <c r="DO156" s="216"/>
      <c r="DP156" s="216"/>
      <c r="DQ156" s="216"/>
      <c r="DR156" s="216"/>
      <c r="DS156" s="216"/>
      <c r="DT156" s="216"/>
      <c r="DU156" s="216"/>
      <c r="DV156" s="216"/>
      <c r="DW156" s="216"/>
      <c r="DX156" s="216"/>
      <c r="DY156" s="216"/>
      <c r="DZ156" s="217"/>
      <c r="EA156" s="5"/>
      <c r="EB156" s="5"/>
      <c r="EC156" s="5"/>
    </row>
    <row r="157" spans="1:133" s="20" customFormat="1" ht="6.75" customHeight="1" x14ac:dyDescent="0.15">
      <c r="A157" s="110"/>
      <c r="G157" s="83"/>
      <c r="H157" s="148"/>
      <c r="I157" s="148"/>
      <c r="J157" s="148"/>
      <c r="K157" s="148"/>
      <c r="L157" s="148"/>
      <c r="M157" s="65"/>
      <c r="N157" s="197"/>
      <c r="O157" s="198"/>
      <c r="P157" s="198"/>
      <c r="Q157" s="198"/>
      <c r="R157" s="198"/>
      <c r="S157" s="336"/>
      <c r="T157" s="336"/>
      <c r="U157" s="336"/>
      <c r="V157" s="336"/>
      <c r="W157" s="336"/>
      <c r="X157" s="336"/>
      <c r="Y157" s="336"/>
      <c r="Z157" s="336"/>
      <c r="AA157" s="336"/>
      <c r="AB157" s="336"/>
      <c r="AC157" s="336"/>
      <c r="AD157" s="336"/>
      <c r="AE157" s="336"/>
      <c r="AF157" s="336"/>
      <c r="AG157" s="336"/>
      <c r="AH157" s="336"/>
      <c r="AI157" s="336"/>
      <c r="AJ157" s="303" t="s">
        <v>38</v>
      </c>
      <c r="AK157" s="303"/>
      <c r="AL157" s="344"/>
      <c r="AM157" s="345"/>
      <c r="AN157" s="345"/>
      <c r="AO157" s="345"/>
      <c r="AP157" s="345"/>
      <c r="AQ157" s="345"/>
      <c r="AR157" s="345"/>
      <c r="AS157" s="345"/>
      <c r="AT157" s="345"/>
      <c r="AU157" s="345"/>
      <c r="AV157" s="345"/>
      <c r="AW157" s="345"/>
      <c r="AX157" s="345"/>
      <c r="AY157" s="345"/>
      <c r="AZ157" s="345"/>
      <c r="BA157" s="345"/>
      <c r="BB157" s="345"/>
      <c r="BC157" s="345"/>
      <c r="BD157" s="345"/>
      <c r="BE157" s="345"/>
      <c r="BF157" s="303" t="s">
        <v>38</v>
      </c>
      <c r="BG157" s="303"/>
      <c r="BH157" s="206"/>
      <c r="BI157" s="207"/>
      <c r="BJ157" s="207"/>
      <c r="BK157" s="5"/>
      <c r="BL157" s="85"/>
      <c r="BM157" s="251"/>
      <c r="BN157" s="251"/>
      <c r="BO157" s="251"/>
      <c r="BP157" s="251"/>
      <c r="BQ157" s="251"/>
      <c r="BR157" s="251"/>
      <c r="BS157" s="251"/>
      <c r="BT157" s="426" t="s">
        <v>56</v>
      </c>
      <c r="BU157" s="426"/>
      <c r="BV157" s="426"/>
      <c r="BW157" s="427"/>
      <c r="BX157" s="90"/>
      <c r="BY157" s="272"/>
      <c r="BZ157" s="272"/>
      <c r="CA157" s="272"/>
      <c r="CB157" s="272"/>
      <c r="CC157" s="272"/>
      <c r="CD157" s="272"/>
      <c r="CE157" s="89"/>
      <c r="CF157" s="271"/>
      <c r="CG157" s="216"/>
      <c r="CH157" s="216"/>
      <c r="CI157" s="216"/>
      <c r="CJ157" s="216"/>
      <c r="CK157" s="216"/>
      <c r="CL157" s="216"/>
      <c r="CM157" s="216"/>
      <c r="CN157" s="216"/>
      <c r="CO157" s="216"/>
      <c r="CP157" s="216"/>
      <c r="CQ157" s="216"/>
      <c r="CR157" s="216"/>
      <c r="CS157" s="216"/>
      <c r="CT157" s="216"/>
      <c r="CU157" s="216"/>
      <c r="CV157" s="216"/>
      <c r="CW157" s="216"/>
      <c r="CX157" s="216"/>
      <c r="CY157" s="216"/>
      <c r="CZ157" s="216"/>
      <c r="DA157" s="216"/>
      <c r="DB157" s="216"/>
      <c r="DC157" s="216"/>
      <c r="DD157" s="216"/>
      <c r="DE157" s="216"/>
      <c r="DF157" s="216"/>
      <c r="DG157" s="216"/>
      <c r="DH157" s="216"/>
      <c r="DI157" s="216"/>
      <c r="DJ157" s="216"/>
      <c r="DK157" s="216"/>
      <c r="DL157" s="216"/>
      <c r="DM157" s="216"/>
      <c r="DN157" s="216"/>
      <c r="DO157" s="216"/>
      <c r="DP157" s="216"/>
      <c r="DQ157" s="216"/>
      <c r="DR157" s="216"/>
      <c r="DS157" s="216"/>
      <c r="DT157" s="216"/>
      <c r="DU157" s="216"/>
      <c r="DV157" s="216"/>
      <c r="DW157" s="216"/>
      <c r="DX157" s="216"/>
      <c r="DY157" s="216"/>
      <c r="DZ157" s="217"/>
      <c r="EA157" s="5"/>
      <c r="EB157" s="5"/>
      <c r="EC157" s="5"/>
    </row>
    <row r="158" spans="1:133" s="20" customFormat="1" ht="6.75" customHeight="1" x14ac:dyDescent="0.15">
      <c r="A158" s="110"/>
      <c r="G158" s="91"/>
      <c r="H158" s="151"/>
      <c r="I158" s="151"/>
      <c r="J158" s="151"/>
      <c r="K158" s="151"/>
      <c r="L158" s="151"/>
      <c r="M158" s="92"/>
      <c r="N158" s="237"/>
      <c r="O158" s="238"/>
      <c r="P158" s="238"/>
      <c r="Q158" s="238"/>
      <c r="R158" s="238"/>
      <c r="S158" s="339"/>
      <c r="T158" s="339"/>
      <c r="U158" s="339"/>
      <c r="V158" s="339"/>
      <c r="W158" s="339"/>
      <c r="X158" s="339"/>
      <c r="Y158" s="339"/>
      <c r="Z158" s="339"/>
      <c r="AA158" s="339"/>
      <c r="AB158" s="339"/>
      <c r="AC158" s="339"/>
      <c r="AD158" s="339"/>
      <c r="AE158" s="339"/>
      <c r="AF158" s="339"/>
      <c r="AG158" s="339"/>
      <c r="AH158" s="339"/>
      <c r="AI158" s="339"/>
      <c r="AJ158" s="340"/>
      <c r="AK158" s="341"/>
      <c r="AL158" s="346"/>
      <c r="AM158" s="347"/>
      <c r="AN158" s="347"/>
      <c r="AO158" s="347"/>
      <c r="AP158" s="347"/>
      <c r="AQ158" s="347"/>
      <c r="AR158" s="347"/>
      <c r="AS158" s="347"/>
      <c r="AT158" s="347"/>
      <c r="AU158" s="347"/>
      <c r="AV158" s="347"/>
      <c r="AW158" s="347"/>
      <c r="AX158" s="347"/>
      <c r="AY158" s="347"/>
      <c r="AZ158" s="347"/>
      <c r="BA158" s="347"/>
      <c r="BB158" s="347"/>
      <c r="BC158" s="347"/>
      <c r="BD158" s="347"/>
      <c r="BE158" s="347"/>
      <c r="BF158" s="340"/>
      <c r="BG158" s="341"/>
      <c r="BH158" s="209"/>
      <c r="BI158" s="210"/>
      <c r="BJ158" s="210"/>
      <c r="BK158" s="93"/>
      <c r="BL158" s="94"/>
      <c r="BM158" s="252"/>
      <c r="BN158" s="252"/>
      <c r="BO158" s="252"/>
      <c r="BP158" s="252"/>
      <c r="BQ158" s="252"/>
      <c r="BR158" s="252"/>
      <c r="BS158" s="252"/>
      <c r="BT158" s="428"/>
      <c r="BU158" s="428"/>
      <c r="BV158" s="428"/>
      <c r="BW158" s="429"/>
      <c r="BX158" s="95"/>
      <c r="BY158" s="96"/>
      <c r="BZ158" s="96"/>
      <c r="CA158" s="96"/>
      <c r="CB158" s="96"/>
      <c r="CC158" s="96"/>
      <c r="CD158" s="96"/>
      <c r="CE158" s="97"/>
      <c r="CF158" s="98"/>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9"/>
      <c r="EA158" s="5"/>
      <c r="EB158" s="5"/>
      <c r="EC158" s="5"/>
    </row>
    <row r="159" spans="1:133" s="20" customFormat="1" ht="6.75" customHeight="1" x14ac:dyDescent="0.15">
      <c r="A159" s="110"/>
      <c r="G159" s="239" t="s">
        <v>39</v>
      </c>
      <c r="H159" s="240"/>
      <c r="I159" s="434" t="s">
        <v>87</v>
      </c>
      <c r="J159" s="434"/>
      <c r="K159" s="434"/>
      <c r="L159" s="434"/>
      <c r="M159" s="435"/>
      <c r="N159" s="159" t="s">
        <v>6</v>
      </c>
      <c r="O159" s="159"/>
      <c r="P159" s="161"/>
      <c r="Q159" s="161"/>
      <c r="R159" s="161"/>
      <c r="S159" s="161"/>
      <c r="T159" s="163" t="s">
        <v>45</v>
      </c>
      <c r="U159" s="163"/>
      <c r="V159" s="161"/>
      <c r="W159" s="161"/>
      <c r="X159" s="161"/>
      <c r="Y159" s="161"/>
      <c r="Z159" s="161"/>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5" t="s">
        <v>40</v>
      </c>
      <c r="CG159" s="125"/>
      <c r="CH159" s="125"/>
      <c r="CI159" s="125"/>
      <c r="CJ159" s="128" t="s">
        <v>90</v>
      </c>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438"/>
      <c r="DI159" s="439"/>
      <c r="DJ159" s="439"/>
      <c r="DK159" s="439"/>
      <c r="DL159" s="439"/>
      <c r="DM159" s="439"/>
      <c r="DN159" s="439"/>
      <c r="DO159" s="439"/>
      <c r="DP159" s="439"/>
      <c r="DQ159" s="439"/>
      <c r="DR159" s="439"/>
      <c r="DS159" s="439"/>
      <c r="DT159" s="439"/>
      <c r="DU159" s="439"/>
      <c r="DV159" s="439"/>
      <c r="DW159" s="439"/>
      <c r="DX159" s="439"/>
      <c r="DY159" s="439"/>
      <c r="DZ159" s="440"/>
      <c r="EA159" s="2"/>
      <c r="EB159" s="2"/>
      <c r="EC159" s="2"/>
    </row>
    <row r="160" spans="1:133" s="20" customFormat="1" ht="6.75" customHeight="1" x14ac:dyDescent="0.15">
      <c r="A160" s="110"/>
      <c r="G160" s="241"/>
      <c r="H160" s="242"/>
      <c r="I160" s="148"/>
      <c r="J160" s="148"/>
      <c r="K160" s="148"/>
      <c r="L160" s="148"/>
      <c r="M160" s="149"/>
      <c r="N160" s="160"/>
      <c r="O160" s="160"/>
      <c r="P160" s="162"/>
      <c r="Q160" s="162"/>
      <c r="R160" s="162"/>
      <c r="S160" s="162"/>
      <c r="T160" s="164"/>
      <c r="U160" s="164"/>
      <c r="V160" s="162"/>
      <c r="W160" s="162"/>
      <c r="X160" s="162"/>
      <c r="Y160" s="162"/>
      <c r="Z160" s="162"/>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6"/>
      <c r="CG160" s="126"/>
      <c r="CH160" s="126"/>
      <c r="CI160" s="126"/>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441"/>
      <c r="DI160" s="442"/>
      <c r="DJ160" s="442"/>
      <c r="DK160" s="442"/>
      <c r="DL160" s="442"/>
      <c r="DM160" s="442"/>
      <c r="DN160" s="442"/>
      <c r="DO160" s="442"/>
      <c r="DP160" s="442"/>
      <c r="DQ160" s="442"/>
      <c r="DR160" s="442"/>
      <c r="DS160" s="442"/>
      <c r="DT160" s="442"/>
      <c r="DU160" s="442"/>
      <c r="DV160" s="442"/>
      <c r="DW160" s="442"/>
      <c r="DX160" s="442"/>
      <c r="DY160" s="442"/>
      <c r="DZ160" s="443"/>
      <c r="EA160" s="2"/>
      <c r="EB160" s="2"/>
      <c r="EC160" s="2"/>
    </row>
    <row r="161" spans="1:133" s="20" customFormat="1" ht="6.75" customHeight="1" x14ac:dyDescent="0.15">
      <c r="A161" s="110"/>
      <c r="G161" s="116" t="s">
        <v>86</v>
      </c>
      <c r="H161" s="72"/>
      <c r="I161" s="148"/>
      <c r="J161" s="148"/>
      <c r="K161" s="148"/>
      <c r="L161" s="148"/>
      <c r="M161" s="149"/>
      <c r="N161" s="101"/>
      <c r="O161" s="100"/>
      <c r="P161" s="100"/>
      <c r="Q161" s="100"/>
      <c r="R161" s="100"/>
      <c r="S161" s="100"/>
      <c r="T161" s="100"/>
      <c r="U161" s="100"/>
      <c r="V161" s="100"/>
      <c r="W161" s="100"/>
      <c r="X161" s="100"/>
      <c r="Y161" s="100"/>
      <c r="Z161" s="10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6"/>
      <c r="CG161" s="126"/>
      <c r="CH161" s="126"/>
      <c r="CI161" s="126"/>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441"/>
      <c r="DI161" s="442"/>
      <c r="DJ161" s="442"/>
      <c r="DK161" s="442"/>
      <c r="DL161" s="442"/>
      <c r="DM161" s="442"/>
      <c r="DN161" s="442"/>
      <c r="DO161" s="442"/>
      <c r="DP161" s="442"/>
      <c r="DQ161" s="442"/>
      <c r="DR161" s="442"/>
      <c r="DS161" s="442"/>
      <c r="DT161" s="442"/>
      <c r="DU161" s="442"/>
      <c r="DV161" s="442"/>
      <c r="DW161" s="442"/>
      <c r="DX161" s="442"/>
      <c r="DY161" s="442"/>
      <c r="DZ161" s="443"/>
      <c r="EA161" s="2"/>
      <c r="EB161" s="2"/>
      <c r="EC161" s="2"/>
    </row>
    <row r="162" spans="1:133" s="20" customFormat="1" ht="6.75" customHeight="1" x14ac:dyDescent="0.15">
      <c r="A162" s="110"/>
      <c r="G162" s="116"/>
      <c r="H162" s="72"/>
      <c r="I162" s="148"/>
      <c r="J162" s="148"/>
      <c r="K162" s="148"/>
      <c r="L162" s="148"/>
      <c r="M162" s="149"/>
      <c r="N162" s="101"/>
      <c r="O162" s="100"/>
      <c r="P162" s="100"/>
      <c r="Q162" s="100"/>
      <c r="R162" s="100"/>
      <c r="S162" s="100"/>
      <c r="T162" s="100"/>
      <c r="U162" s="100"/>
      <c r="V162" s="100"/>
      <c r="W162" s="100"/>
      <c r="X162" s="100"/>
      <c r="Y162" s="100"/>
      <c r="Z162" s="100"/>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0"/>
      <c r="CF162" s="126"/>
      <c r="CG162" s="126"/>
      <c r="CH162" s="126"/>
      <c r="CI162" s="126"/>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441"/>
      <c r="DI162" s="442"/>
      <c r="DJ162" s="442"/>
      <c r="DK162" s="442"/>
      <c r="DL162" s="442"/>
      <c r="DM162" s="442"/>
      <c r="DN162" s="442"/>
      <c r="DO162" s="442"/>
      <c r="DP162" s="442"/>
      <c r="DQ162" s="442"/>
      <c r="DR162" s="442"/>
      <c r="DS162" s="442"/>
      <c r="DT162" s="442"/>
      <c r="DU162" s="442"/>
      <c r="DV162" s="442"/>
      <c r="DW162" s="442"/>
      <c r="DX162" s="442"/>
      <c r="DY162" s="442"/>
      <c r="DZ162" s="443"/>
      <c r="EA162" s="2"/>
      <c r="EB162" s="2"/>
      <c r="EC162" s="2"/>
    </row>
    <row r="163" spans="1:133" s="20" customFormat="1" ht="6.75" customHeight="1" x14ac:dyDescent="0.15">
      <c r="A163" s="110"/>
      <c r="G163" s="119"/>
      <c r="H163" s="67"/>
      <c r="I163" s="434" t="s">
        <v>88</v>
      </c>
      <c r="J163" s="434"/>
      <c r="K163" s="434"/>
      <c r="L163" s="434"/>
      <c r="M163" s="435"/>
      <c r="N163" s="153" t="s">
        <v>89</v>
      </c>
      <c r="O163" s="154"/>
      <c r="P163" s="154"/>
      <c r="Q163" s="154"/>
      <c r="R163" s="154"/>
      <c r="S163" s="154"/>
      <c r="T163" s="154"/>
      <c r="U163" s="154"/>
      <c r="V163" s="154"/>
      <c r="W163" s="154"/>
      <c r="X163" s="154"/>
      <c r="Y163" s="154"/>
      <c r="Z163" s="154"/>
      <c r="AA163" s="154"/>
      <c r="AB163" s="159" t="s">
        <v>6</v>
      </c>
      <c r="AC163" s="159"/>
      <c r="AD163" s="161"/>
      <c r="AE163" s="161"/>
      <c r="AF163" s="161"/>
      <c r="AG163" s="161"/>
      <c r="AH163" s="163" t="s">
        <v>45</v>
      </c>
      <c r="AI163" s="163"/>
      <c r="AJ163" s="161"/>
      <c r="AK163" s="161"/>
      <c r="AL163" s="161"/>
      <c r="AM163" s="161"/>
      <c r="AN163" s="161"/>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0"/>
      <c r="BY163" s="120"/>
      <c r="BZ163" s="120"/>
      <c r="CA163" s="120"/>
      <c r="CB163" s="120"/>
      <c r="CC163" s="120"/>
      <c r="CD163" s="120"/>
      <c r="CE163" s="120"/>
      <c r="CF163" s="126"/>
      <c r="CG163" s="126"/>
      <c r="CH163" s="126"/>
      <c r="CI163" s="126"/>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441"/>
      <c r="DI163" s="442"/>
      <c r="DJ163" s="442"/>
      <c r="DK163" s="442"/>
      <c r="DL163" s="442"/>
      <c r="DM163" s="442"/>
      <c r="DN163" s="442"/>
      <c r="DO163" s="442"/>
      <c r="DP163" s="442"/>
      <c r="DQ163" s="442"/>
      <c r="DR163" s="442"/>
      <c r="DS163" s="442"/>
      <c r="DT163" s="442"/>
      <c r="DU163" s="442"/>
      <c r="DV163" s="442"/>
      <c r="DW163" s="442"/>
      <c r="DX163" s="442"/>
      <c r="DY163" s="442"/>
      <c r="DZ163" s="443"/>
      <c r="EA163" s="2"/>
      <c r="EB163" s="2"/>
      <c r="EC163" s="2"/>
    </row>
    <row r="164" spans="1:133" s="20" customFormat="1" ht="6.75" customHeight="1" x14ac:dyDescent="0.15">
      <c r="A164" s="110"/>
      <c r="G164" s="116"/>
      <c r="H164" s="72"/>
      <c r="I164" s="148"/>
      <c r="J164" s="148"/>
      <c r="K164" s="148"/>
      <c r="L164" s="148"/>
      <c r="M164" s="149"/>
      <c r="N164" s="155"/>
      <c r="O164" s="156"/>
      <c r="P164" s="156"/>
      <c r="Q164" s="156"/>
      <c r="R164" s="156"/>
      <c r="S164" s="156"/>
      <c r="T164" s="156"/>
      <c r="U164" s="156"/>
      <c r="V164" s="156"/>
      <c r="W164" s="156"/>
      <c r="X164" s="156"/>
      <c r="Y164" s="156"/>
      <c r="Z164" s="156"/>
      <c r="AA164" s="156"/>
      <c r="AB164" s="160"/>
      <c r="AC164" s="160"/>
      <c r="AD164" s="162"/>
      <c r="AE164" s="162"/>
      <c r="AF164" s="162"/>
      <c r="AG164" s="162"/>
      <c r="AH164" s="164"/>
      <c r="AI164" s="164"/>
      <c r="AJ164" s="162"/>
      <c r="AK164" s="162"/>
      <c r="AL164" s="162"/>
      <c r="AM164" s="162"/>
      <c r="AN164" s="162"/>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6"/>
      <c r="CG164" s="126"/>
      <c r="CH164" s="126"/>
      <c r="CI164" s="126"/>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441"/>
      <c r="DI164" s="442"/>
      <c r="DJ164" s="442"/>
      <c r="DK164" s="442"/>
      <c r="DL164" s="442"/>
      <c r="DM164" s="442"/>
      <c r="DN164" s="442"/>
      <c r="DO164" s="442"/>
      <c r="DP164" s="442"/>
      <c r="DQ164" s="442"/>
      <c r="DR164" s="442"/>
      <c r="DS164" s="442"/>
      <c r="DT164" s="442"/>
      <c r="DU164" s="442"/>
      <c r="DV164" s="442"/>
      <c r="DW164" s="442"/>
      <c r="DX164" s="442"/>
      <c r="DY164" s="442"/>
      <c r="DZ164" s="443"/>
      <c r="EA164" s="2"/>
      <c r="EB164" s="2"/>
      <c r="EC164" s="2"/>
    </row>
    <row r="165" spans="1:133" s="20" customFormat="1" ht="6.75" customHeight="1" x14ac:dyDescent="0.15">
      <c r="A165" s="110"/>
      <c r="G165" s="116"/>
      <c r="H165" s="72"/>
      <c r="I165" s="148"/>
      <c r="J165" s="148"/>
      <c r="K165" s="148"/>
      <c r="L165" s="148"/>
      <c r="M165" s="149"/>
      <c r="N165" s="155"/>
      <c r="O165" s="156"/>
      <c r="P165" s="156"/>
      <c r="Q165" s="156"/>
      <c r="R165" s="156"/>
      <c r="S165" s="156"/>
      <c r="T165" s="156"/>
      <c r="U165" s="156"/>
      <c r="V165" s="156"/>
      <c r="W165" s="156"/>
      <c r="X165" s="156"/>
      <c r="Y165" s="156"/>
      <c r="Z165" s="156"/>
      <c r="AA165" s="156"/>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6"/>
      <c r="CG165" s="126"/>
      <c r="CH165" s="126"/>
      <c r="CI165" s="126"/>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441"/>
      <c r="DI165" s="442"/>
      <c r="DJ165" s="442"/>
      <c r="DK165" s="442"/>
      <c r="DL165" s="442"/>
      <c r="DM165" s="442"/>
      <c r="DN165" s="442"/>
      <c r="DO165" s="442"/>
      <c r="DP165" s="442"/>
      <c r="DQ165" s="442"/>
      <c r="DR165" s="442"/>
      <c r="DS165" s="442"/>
      <c r="DT165" s="442"/>
      <c r="DU165" s="442"/>
      <c r="DV165" s="442"/>
      <c r="DW165" s="442"/>
      <c r="DX165" s="442"/>
      <c r="DY165" s="442"/>
      <c r="DZ165" s="443"/>
      <c r="EA165" s="2"/>
      <c r="EB165" s="2"/>
      <c r="EC165" s="2"/>
    </row>
    <row r="166" spans="1:133" s="20" customFormat="1" ht="6.75" customHeight="1" x14ac:dyDescent="0.15">
      <c r="A166" s="110"/>
      <c r="G166" s="117"/>
      <c r="H166" s="118"/>
      <c r="I166" s="151"/>
      <c r="J166" s="151"/>
      <c r="K166" s="151"/>
      <c r="L166" s="151"/>
      <c r="M166" s="152"/>
      <c r="N166" s="157"/>
      <c r="O166" s="158"/>
      <c r="P166" s="158"/>
      <c r="Q166" s="158"/>
      <c r="R166" s="158"/>
      <c r="S166" s="158"/>
      <c r="T166" s="158"/>
      <c r="U166" s="158"/>
      <c r="V166" s="158"/>
      <c r="W166" s="158"/>
      <c r="X166" s="158"/>
      <c r="Y166" s="158"/>
      <c r="Z166" s="158"/>
      <c r="AA166" s="158"/>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7"/>
      <c r="CG166" s="127"/>
      <c r="CH166" s="127"/>
      <c r="CI166" s="127"/>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444"/>
      <c r="DI166" s="445"/>
      <c r="DJ166" s="445"/>
      <c r="DK166" s="445"/>
      <c r="DL166" s="445"/>
      <c r="DM166" s="445"/>
      <c r="DN166" s="445"/>
      <c r="DO166" s="445"/>
      <c r="DP166" s="445"/>
      <c r="DQ166" s="445"/>
      <c r="DR166" s="445"/>
      <c r="DS166" s="445"/>
      <c r="DT166" s="445"/>
      <c r="DU166" s="445"/>
      <c r="DV166" s="445"/>
      <c r="DW166" s="445"/>
      <c r="DX166" s="445"/>
      <c r="DY166" s="445"/>
      <c r="DZ166" s="446"/>
      <c r="EA166" s="2"/>
      <c r="EB166" s="2"/>
      <c r="EC166" s="2"/>
    </row>
    <row r="167" spans="1:133" s="20" customFormat="1" ht="6.75" customHeight="1" x14ac:dyDescent="0.15">
      <c r="A167" s="110"/>
      <c r="G167" s="102"/>
      <c r="H167" s="102"/>
      <c r="I167" s="102"/>
      <c r="J167" s="102"/>
      <c r="K167" s="102"/>
      <c r="L167" s="102"/>
      <c r="M167" s="103"/>
      <c r="N167" s="19"/>
      <c r="O167" s="19"/>
      <c r="P167" s="19"/>
      <c r="Q167" s="18"/>
      <c r="R167" s="18"/>
      <c r="S167" s="18"/>
      <c r="T167" s="18"/>
      <c r="U167" s="18"/>
      <c r="V167" s="18"/>
      <c r="W167" s="18"/>
      <c r="X167" s="18"/>
      <c r="Y167" s="18"/>
      <c r="Z167" s="104"/>
      <c r="AA167" s="104"/>
      <c r="AB167" s="104"/>
      <c r="AC167" s="104"/>
      <c r="AD167" s="104"/>
      <c r="AE167" s="104"/>
      <c r="AF167" s="104"/>
      <c r="AG167" s="104"/>
      <c r="AH167" s="104"/>
      <c r="AI167" s="18"/>
      <c r="AJ167" s="104"/>
      <c r="AK167" s="104"/>
      <c r="AL167" s="104"/>
      <c r="AM167" s="18"/>
      <c r="AN167" s="105"/>
      <c r="AO167" s="105"/>
      <c r="AP167" s="105"/>
      <c r="AQ167" s="105"/>
      <c r="AR167" s="105"/>
      <c r="AS167" s="105"/>
      <c r="AT167" s="105"/>
      <c r="AU167" s="105"/>
      <c r="AV167" s="105"/>
      <c r="AW167" s="105"/>
      <c r="AX167" s="105"/>
      <c r="AY167" s="105"/>
      <c r="AZ167" s="105"/>
      <c r="BA167" s="105"/>
      <c r="BB167" s="105"/>
      <c r="BC167" s="105"/>
      <c r="BD167" s="105"/>
      <c r="BE167" s="105"/>
      <c r="BF167" s="18"/>
      <c r="BG167" s="106"/>
      <c r="BH167" s="106"/>
      <c r="BI167" s="106"/>
      <c r="BJ167" s="106"/>
      <c r="BK167" s="106"/>
      <c r="BL167" s="106"/>
      <c r="BM167" s="106"/>
      <c r="BN167" s="106"/>
      <c r="BO167" s="106"/>
      <c r="BP167" s="106"/>
      <c r="BQ167" s="106"/>
      <c r="BR167" s="106"/>
      <c r="BS167" s="106"/>
      <c r="BT167" s="106"/>
      <c r="BU167" s="106"/>
      <c r="BV167" s="106"/>
      <c r="BW167" s="106"/>
      <c r="BX167" s="106"/>
      <c r="BY167" s="18"/>
      <c r="BZ167" s="107"/>
      <c r="CA167" s="107"/>
      <c r="CB167" s="107"/>
      <c r="CC167" s="107"/>
      <c r="CD167" s="107"/>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row>
    <row r="168" spans="1:133" s="20" customFormat="1" ht="6.75" customHeight="1" x14ac:dyDescent="0.15">
      <c r="A168" s="110"/>
      <c r="G168" s="239" t="s">
        <v>12</v>
      </c>
      <c r="H168" s="240"/>
      <c r="I168" s="48"/>
      <c r="J168" s="48"/>
      <c r="K168" s="49"/>
      <c r="L168" s="49"/>
      <c r="M168" s="50"/>
      <c r="N168" s="51"/>
      <c r="O168" s="52"/>
      <c r="P168" s="52"/>
      <c r="Q168" s="52"/>
      <c r="R168" s="52"/>
      <c r="S168" s="52"/>
      <c r="T168" s="52"/>
      <c r="U168" s="53"/>
      <c r="V168" s="53"/>
      <c r="W168" s="53"/>
      <c r="X168" s="239" t="s">
        <v>58</v>
      </c>
      <c r="Y168" s="240"/>
      <c r="Z168" s="240"/>
      <c r="AA168" s="54"/>
      <c r="AB168" s="288">
        <f>健保用!AB168</f>
        <v>0</v>
      </c>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90"/>
      <c r="AZ168" s="297">
        <f>健保用!AZ168</f>
        <v>0</v>
      </c>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98"/>
      <c r="BX168" s="239" t="s">
        <v>13</v>
      </c>
      <c r="BY168" s="240"/>
      <c r="BZ168" s="55"/>
      <c r="CA168" s="55"/>
      <c r="CB168" s="55"/>
      <c r="CC168" s="55"/>
      <c r="CD168" s="55"/>
      <c r="CE168" s="54"/>
      <c r="CF168" s="194" t="s">
        <v>42</v>
      </c>
      <c r="CG168" s="195"/>
      <c r="CH168" s="196"/>
      <c r="CI168" s="196"/>
      <c r="CJ168" s="243"/>
      <c r="CK168" s="218"/>
      <c r="CL168" s="218"/>
      <c r="CM168" s="459" t="s">
        <v>14</v>
      </c>
      <c r="CN168" s="222"/>
      <c r="CO168" s="223"/>
      <c r="CP168" s="243"/>
      <c r="CQ168" s="218"/>
      <c r="CR168" s="461"/>
      <c r="CS168" s="222" t="s">
        <v>15</v>
      </c>
      <c r="CT168" s="222"/>
      <c r="CU168" s="223"/>
      <c r="CV168" s="243"/>
      <c r="CW168" s="218"/>
      <c r="CX168" s="461"/>
      <c r="CY168" s="222" t="s">
        <v>16</v>
      </c>
      <c r="CZ168" s="222"/>
      <c r="DA168" s="223"/>
      <c r="DB168" s="239" t="s">
        <v>17</v>
      </c>
      <c r="DC168" s="240"/>
      <c r="DD168" s="240"/>
      <c r="DE168" s="48"/>
      <c r="DF168" s="48"/>
      <c r="DG168" s="56"/>
      <c r="DH168" s="231" t="s">
        <v>62</v>
      </c>
      <c r="DI168" s="141"/>
      <c r="DJ168" s="141"/>
      <c r="DK168" s="141"/>
      <c r="DL168" s="141"/>
      <c r="DM168" s="141"/>
      <c r="DN168" s="141"/>
      <c r="DO168" s="141"/>
      <c r="DP168" s="141"/>
      <c r="DQ168" s="13"/>
      <c r="DR168" s="141" t="s">
        <v>61</v>
      </c>
      <c r="DS168" s="141"/>
      <c r="DT168" s="141"/>
      <c r="DU168" s="141"/>
      <c r="DV168" s="141"/>
      <c r="DW168" s="141"/>
      <c r="DX168" s="141"/>
      <c r="DY168" s="141"/>
      <c r="DZ168" s="142"/>
      <c r="EA168" s="5"/>
      <c r="EB168" s="5"/>
      <c r="EC168" s="5"/>
    </row>
    <row r="169" spans="1:133" s="20" customFormat="1" ht="6.75" customHeight="1" x14ac:dyDescent="0.15">
      <c r="A169" s="110"/>
      <c r="G169" s="241"/>
      <c r="H169" s="242"/>
      <c r="I169" s="57"/>
      <c r="J169" s="57"/>
      <c r="K169" s="58"/>
      <c r="L169" s="58"/>
      <c r="M169" s="59"/>
      <c r="N169" s="60"/>
      <c r="O169" s="61"/>
      <c r="P169" s="61"/>
      <c r="Q169" s="61"/>
      <c r="R169" s="61"/>
      <c r="S169" s="61"/>
      <c r="T169" s="61"/>
      <c r="U169" s="62"/>
      <c r="V169" s="62"/>
      <c r="W169" s="62"/>
      <c r="X169" s="241"/>
      <c r="Y169" s="242"/>
      <c r="Z169" s="242"/>
      <c r="AA169" s="63"/>
      <c r="AB169" s="291"/>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3"/>
      <c r="AZ169" s="299"/>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300"/>
      <c r="BX169" s="241"/>
      <c r="BY169" s="242"/>
      <c r="BZ169" s="64"/>
      <c r="CA169" s="64"/>
      <c r="CB169" s="64"/>
      <c r="CC169" s="64"/>
      <c r="CD169" s="64"/>
      <c r="CE169" s="63"/>
      <c r="CF169" s="206"/>
      <c r="CG169" s="207"/>
      <c r="CH169" s="198"/>
      <c r="CI169" s="198"/>
      <c r="CJ169" s="245"/>
      <c r="CK169" s="219"/>
      <c r="CL169" s="219"/>
      <c r="CM169" s="460"/>
      <c r="CN169" s="225"/>
      <c r="CO169" s="226"/>
      <c r="CP169" s="245"/>
      <c r="CQ169" s="219"/>
      <c r="CR169" s="462"/>
      <c r="CS169" s="225"/>
      <c r="CT169" s="225"/>
      <c r="CU169" s="226"/>
      <c r="CV169" s="245"/>
      <c r="CW169" s="219"/>
      <c r="CX169" s="462"/>
      <c r="CY169" s="225"/>
      <c r="CZ169" s="225"/>
      <c r="DA169" s="226"/>
      <c r="DB169" s="241"/>
      <c r="DC169" s="242"/>
      <c r="DD169" s="242"/>
      <c r="DE169" s="57"/>
      <c r="DF169" s="57"/>
      <c r="DG169" s="65"/>
      <c r="DH169" s="232"/>
      <c r="DI169" s="143"/>
      <c r="DJ169" s="143"/>
      <c r="DK169" s="143"/>
      <c r="DL169" s="143"/>
      <c r="DM169" s="143"/>
      <c r="DN169" s="143"/>
      <c r="DO169" s="143"/>
      <c r="DP169" s="143"/>
      <c r="DQ169" s="14"/>
      <c r="DR169" s="143"/>
      <c r="DS169" s="143"/>
      <c r="DT169" s="143"/>
      <c r="DU169" s="143"/>
      <c r="DV169" s="143"/>
      <c r="DW169" s="143"/>
      <c r="DX169" s="143"/>
      <c r="DY169" s="143"/>
      <c r="DZ169" s="144"/>
      <c r="EA169" s="5"/>
      <c r="EB169" s="5"/>
      <c r="EC169" s="5"/>
    </row>
    <row r="170" spans="1:133" s="20" customFormat="1" ht="6.75" customHeight="1" x14ac:dyDescent="0.15">
      <c r="A170" s="110"/>
      <c r="G170" s="147" t="s">
        <v>78</v>
      </c>
      <c r="H170" s="148"/>
      <c r="I170" s="148"/>
      <c r="J170" s="148"/>
      <c r="K170" s="148"/>
      <c r="L170" s="148"/>
      <c r="M170" s="149"/>
      <c r="N170" s="311">
        <f>健保用!N170</f>
        <v>0</v>
      </c>
      <c r="O170" s="312"/>
      <c r="P170" s="312"/>
      <c r="Q170" s="312"/>
      <c r="R170" s="312"/>
      <c r="S170" s="312"/>
      <c r="T170" s="312"/>
      <c r="U170" s="312"/>
      <c r="V170" s="312"/>
      <c r="W170" s="313"/>
      <c r="X170" s="282" t="s">
        <v>18</v>
      </c>
      <c r="Y170" s="283"/>
      <c r="Z170" s="283"/>
      <c r="AA170" s="284"/>
      <c r="AB170" s="294"/>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6"/>
      <c r="AZ170" s="301"/>
      <c r="BA170" s="295"/>
      <c r="BB170" s="295"/>
      <c r="BC170" s="295"/>
      <c r="BD170" s="295"/>
      <c r="BE170" s="295"/>
      <c r="BF170" s="295"/>
      <c r="BG170" s="295"/>
      <c r="BH170" s="295"/>
      <c r="BI170" s="295"/>
      <c r="BJ170" s="295"/>
      <c r="BK170" s="295"/>
      <c r="BL170" s="295"/>
      <c r="BM170" s="295"/>
      <c r="BN170" s="295"/>
      <c r="BO170" s="295"/>
      <c r="BP170" s="295"/>
      <c r="BQ170" s="295"/>
      <c r="BR170" s="295"/>
      <c r="BS170" s="295"/>
      <c r="BT170" s="295"/>
      <c r="BU170" s="295"/>
      <c r="BV170" s="295"/>
      <c r="BW170" s="302"/>
      <c r="BX170" s="147" t="s">
        <v>19</v>
      </c>
      <c r="BY170" s="148"/>
      <c r="BZ170" s="148"/>
      <c r="CA170" s="148"/>
      <c r="CB170" s="148"/>
      <c r="CC170" s="148"/>
      <c r="CD170" s="148"/>
      <c r="CE170" s="149"/>
      <c r="CF170" s="206"/>
      <c r="CG170" s="207"/>
      <c r="CH170" s="198"/>
      <c r="CI170" s="198"/>
      <c r="CJ170" s="245"/>
      <c r="CK170" s="219"/>
      <c r="CL170" s="219"/>
      <c r="CM170" s="460"/>
      <c r="CN170" s="225"/>
      <c r="CO170" s="226"/>
      <c r="CP170" s="245"/>
      <c r="CQ170" s="219"/>
      <c r="CR170" s="462"/>
      <c r="CS170" s="225"/>
      <c r="CT170" s="225"/>
      <c r="CU170" s="226"/>
      <c r="CV170" s="245"/>
      <c r="CW170" s="219"/>
      <c r="CX170" s="462"/>
      <c r="CY170" s="225"/>
      <c r="CZ170" s="225"/>
      <c r="DA170" s="226"/>
      <c r="DB170" s="147" t="s">
        <v>20</v>
      </c>
      <c r="DC170" s="148"/>
      <c r="DD170" s="148"/>
      <c r="DE170" s="148"/>
      <c r="DF170" s="148"/>
      <c r="DG170" s="149"/>
      <c r="DH170" s="232"/>
      <c r="DI170" s="143"/>
      <c r="DJ170" s="143"/>
      <c r="DK170" s="143"/>
      <c r="DL170" s="143"/>
      <c r="DM170" s="143"/>
      <c r="DN170" s="143"/>
      <c r="DO170" s="143"/>
      <c r="DP170" s="143"/>
      <c r="DQ170" s="14"/>
      <c r="DR170" s="143"/>
      <c r="DS170" s="143"/>
      <c r="DT170" s="143"/>
      <c r="DU170" s="143"/>
      <c r="DV170" s="143"/>
      <c r="DW170" s="143"/>
      <c r="DX170" s="143"/>
      <c r="DY170" s="143"/>
      <c r="DZ170" s="144"/>
      <c r="EA170" s="5"/>
      <c r="EB170" s="5"/>
      <c r="EC170" s="5"/>
    </row>
    <row r="171" spans="1:133" s="20" customFormat="1" ht="6.75" customHeight="1" x14ac:dyDescent="0.15">
      <c r="A171" s="110"/>
      <c r="G171" s="147"/>
      <c r="H171" s="148"/>
      <c r="I171" s="148"/>
      <c r="J171" s="148"/>
      <c r="K171" s="148"/>
      <c r="L171" s="148"/>
      <c r="M171" s="149"/>
      <c r="N171" s="311"/>
      <c r="O171" s="312"/>
      <c r="P171" s="312"/>
      <c r="Q171" s="312"/>
      <c r="R171" s="312"/>
      <c r="S171" s="312"/>
      <c r="T171" s="312"/>
      <c r="U171" s="312"/>
      <c r="V171" s="312"/>
      <c r="W171" s="313"/>
      <c r="X171" s="282"/>
      <c r="Y171" s="283"/>
      <c r="Z171" s="283"/>
      <c r="AA171" s="284"/>
      <c r="AB171" s="320">
        <f>健保用!AB171</f>
        <v>0</v>
      </c>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2"/>
      <c r="AZ171" s="329">
        <f>健保用!AZ171</f>
        <v>0</v>
      </c>
      <c r="BA171" s="321"/>
      <c r="BB171" s="321"/>
      <c r="BC171" s="321"/>
      <c r="BD171" s="321"/>
      <c r="BE171" s="321"/>
      <c r="BF171" s="321"/>
      <c r="BG171" s="321"/>
      <c r="BH171" s="321"/>
      <c r="BI171" s="321"/>
      <c r="BJ171" s="321"/>
      <c r="BK171" s="321"/>
      <c r="BL171" s="321"/>
      <c r="BM171" s="321"/>
      <c r="BN171" s="321"/>
      <c r="BO171" s="321"/>
      <c r="BP171" s="321"/>
      <c r="BQ171" s="321"/>
      <c r="BR171" s="321"/>
      <c r="BS171" s="321"/>
      <c r="BT171" s="321"/>
      <c r="BU171" s="321"/>
      <c r="BV171" s="321"/>
      <c r="BW171" s="330"/>
      <c r="BX171" s="147"/>
      <c r="BY171" s="148"/>
      <c r="BZ171" s="148"/>
      <c r="CA171" s="148"/>
      <c r="CB171" s="148"/>
      <c r="CC171" s="148"/>
      <c r="CD171" s="148"/>
      <c r="CE171" s="149"/>
      <c r="CF171" s="197"/>
      <c r="CG171" s="198"/>
      <c r="CH171" s="198"/>
      <c r="CI171" s="198"/>
      <c r="CJ171" s="245"/>
      <c r="CK171" s="219"/>
      <c r="CL171" s="219"/>
      <c r="CM171" s="460"/>
      <c r="CN171" s="225"/>
      <c r="CO171" s="226"/>
      <c r="CP171" s="245"/>
      <c r="CQ171" s="219"/>
      <c r="CR171" s="462"/>
      <c r="CS171" s="225"/>
      <c r="CT171" s="225"/>
      <c r="CU171" s="226"/>
      <c r="CV171" s="245"/>
      <c r="CW171" s="219"/>
      <c r="CX171" s="462"/>
      <c r="CY171" s="225"/>
      <c r="CZ171" s="225"/>
      <c r="DA171" s="226"/>
      <c r="DB171" s="147"/>
      <c r="DC171" s="148"/>
      <c r="DD171" s="148"/>
      <c r="DE171" s="148"/>
      <c r="DF171" s="148"/>
      <c r="DG171" s="149"/>
      <c r="DH171" s="232"/>
      <c r="DI171" s="143"/>
      <c r="DJ171" s="143"/>
      <c r="DK171" s="143"/>
      <c r="DL171" s="143"/>
      <c r="DM171" s="143"/>
      <c r="DN171" s="143"/>
      <c r="DO171" s="143"/>
      <c r="DP171" s="143"/>
      <c r="DQ171" s="14"/>
      <c r="DR171" s="143"/>
      <c r="DS171" s="143"/>
      <c r="DT171" s="143"/>
      <c r="DU171" s="143"/>
      <c r="DV171" s="143"/>
      <c r="DW171" s="143"/>
      <c r="DX171" s="143"/>
      <c r="DY171" s="143"/>
      <c r="DZ171" s="144"/>
      <c r="EA171" s="5"/>
      <c r="EB171" s="5"/>
      <c r="EC171" s="5"/>
    </row>
    <row r="172" spans="1:133" s="20" customFormat="1" ht="6.75" customHeight="1" x14ac:dyDescent="0.15">
      <c r="A172" s="110"/>
      <c r="G172" s="147"/>
      <c r="H172" s="148"/>
      <c r="I172" s="148"/>
      <c r="J172" s="148"/>
      <c r="K172" s="148"/>
      <c r="L172" s="148"/>
      <c r="M172" s="149"/>
      <c r="N172" s="311"/>
      <c r="O172" s="312"/>
      <c r="P172" s="312"/>
      <c r="Q172" s="312"/>
      <c r="R172" s="312"/>
      <c r="S172" s="312"/>
      <c r="T172" s="312"/>
      <c r="U172" s="312"/>
      <c r="V172" s="312"/>
      <c r="W172" s="313"/>
      <c r="X172" s="282"/>
      <c r="Y172" s="283"/>
      <c r="Z172" s="283"/>
      <c r="AA172" s="284"/>
      <c r="AB172" s="323"/>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5"/>
      <c r="AZ172" s="331"/>
      <c r="BA172" s="324"/>
      <c r="BB172" s="324"/>
      <c r="BC172" s="324"/>
      <c r="BD172" s="324"/>
      <c r="BE172" s="324"/>
      <c r="BF172" s="324"/>
      <c r="BG172" s="324"/>
      <c r="BH172" s="324"/>
      <c r="BI172" s="324"/>
      <c r="BJ172" s="324"/>
      <c r="BK172" s="324"/>
      <c r="BL172" s="324"/>
      <c r="BM172" s="324"/>
      <c r="BN172" s="324"/>
      <c r="BO172" s="324"/>
      <c r="BP172" s="324"/>
      <c r="BQ172" s="324"/>
      <c r="BR172" s="324"/>
      <c r="BS172" s="324"/>
      <c r="BT172" s="324"/>
      <c r="BU172" s="324"/>
      <c r="BV172" s="324"/>
      <c r="BW172" s="332"/>
      <c r="BX172" s="147"/>
      <c r="BY172" s="148"/>
      <c r="BZ172" s="148"/>
      <c r="CA172" s="148"/>
      <c r="CB172" s="148"/>
      <c r="CC172" s="148"/>
      <c r="CD172" s="148"/>
      <c r="CE172" s="149"/>
      <c r="CF172" s="197"/>
      <c r="CG172" s="198"/>
      <c r="CH172" s="198"/>
      <c r="CI172" s="198"/>
      <c r="CJ172" s="447">
        <f>IF(健保用!CJ172=" "," ",健保用!CJ172)</f>
        <v>0</v>
      </c>
      <c r="CK172" s="448"/>
      <c r="CL172" s="449"/>
      <c r="CM172" s="455">
        <f>IF(健保用!CM172=" "," ",健保用!CM172)</f>
        <v>0</v>
      </c>
      <c r="CN172" s="448"/>
      <c r="CO172" s="456"/>
      <c r="CP172" s="447">
        <f>IF(健保用!CP172=" "," ",健保用!CP172)</f>
        <v>0</v>
      </c>
      <c r="CQ172" s="448"/>
      <c r="CR172" s="449"/>
      <c r="CS172" s="455">
        <f>IF(健保用!CS172=" "," ",健保用!CS172)</f>
        <v>0</v>
      </c>
      <c r="CT172" s="448"/>
      <c r="CU172" s="456"/>
      <c r="CV172" s="447">
        <f>IF(健保用!CV172=" "," ",健保用!CV172)</f>
        <v>0</v>
      </c>
      <c r="CW172" s="448"/>
      <c r="CX172" s="449"/>
      <c r="CY172" s="448">
        <f>IF(健保用!CY172=" "," ",健保用!CY172)</f>
        <v>0</v>
      </c>
      <c r="CZ172" s="448"/>
      <c r="DA172" s="453"/>
      <c r="DB172" s="147"/>
      <c r="DC172" s="148"/>
      <c r="DD172" s="148"/>
      <c r="DE172" s="148"/>
      <c r="DF172" s="148"/>
      <c r="DG172" s="149"/>
      <c r="DH172" s="232"/>
      <c r="DI172" s="143"/>
      <c r="DJ172" s="143"/>
      <c r="DK172" s="143"/>
      <c r="DL172" s="143"/>
      <c r="DM172" s="143"/>
      <c r="DN172" s="143"/>
      <c r="DO172" s="143"/>
      <c r="DP172" s="143"/>
      <c r="DQ172" s="14"/>
      <c r="DR172" s="143"/>
      <c r="DS172" s="143"/>
      <c r="DT172" s="143"/>
      <c r="DU172" s="143"/>
      <c r="DV172" s="143"/>
      <c r="DW172" s="143"/>
      <c r="DX172" s="143"/>
      <c r="DY172" s="143"/>
      <c r="DZ172" s="144"/>
      <c r="EA172" s="5"/>
      <c r="EB172" s="5"/>
      <c r="EC172" s="5"/>
    </row>
    <row r="173" spans="1:133" s="20" customFormat="1" ht="6.75" customHeight="1" x14ac:dyDescent="0.15">
      <c r="A173" s="110"/>
      <c r="G173" s="147"/>
      <c r="H173" s="148"/>
      <c r="I173" s="148"/>
      <c r="J173" s="148"/>
      <c r="K173" s="148"/>
      <c r="L173" s="148"/>
      <c r="M173" s="149"/>
      <c r="N173" s="311"/>
      <c r="O173" s="312"/>
      <c r="P173" s="312"/>
      <c r="Q173" s="312"/>
      <c r="R173" s="312"/>
      <c r="S173" s="312"/>
      <c r="T173" s="312"/>
      <c r="U173" s="312"/>
      <c r="V173" s="312"/>
      <c r="W173" s="313"/>
      <c r="X173" s="282"/>
      <c r="Y173" s="283"/>
      <c r="Z173" s="283"/>
      <c r="AA173" s="284"/>
      <c r="AB173" s="323"/>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5"/>
      <c r="AZ173" s="331"/>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32"/>
      <c r="BX173" s="147"/>
      <c r="BY173" s="148"/>
      <c r="BZ173" s="148"/>
      <c r="CA173" s="148"/>
      <c r="CB173" s="148"/>
      <c r="CC173" s="148"/>
      <c r="CD173" s="148"/>
      <c r="CE173" s="149"/>
      <c r="CF173" s="197"/>
      <c r="CG173" s="198"/>
      <c r="CH173" s="198"/>
      <c r="CI173" s="198"/>
      <c r="CJ173" s="447"/>
      <c r="CK173" s="448"/>
      <c r="CL173" s="449"/>
      <c r="CM173" s="455"/>
      <c r="CN173" s="448"/>
      <c r="CO173" s="456"/>
      <c r="CP173" s="447"/>
      <c r="CQ173" s="448"/>
      <c r="CR173" s="449"/>
      <c r="CS173" s="455"/>
      <c r="CT173" s="448"/>
      <c r="CU173" s="456"/>
      <c r="CV173" s="447"/>
      <c r="CW173" s="448"/>
      <c r="CX173" s="449"/>
      <c r="CY173" s="448"/>
      <c r="CZ173" s="448"/>
      <c r="DA173" s="453"/>
      <c r="DB173" s="147"/>
      <c r="DC173" s="148"/>
      <c r="DD173" s="148"/>
      <c r="DE173" s="148"/>
      <c r="DF173" s="148"/>
      <c r="DG173" s="149"/>
      <c r="DH173" s="232"/>
      <c r="DI173" s="143"/>
      <c r="DJ173" s="143"/>
      <c r="DK173" s="143"/>
      <c r="DL173" s="143"/>
      <c r="DM173" s="143"/>
      <c r="DN173" s="143"/>
      <c r="DO173" s="143"/>
      <c r="DP173" s="143"/>
      <c r="DQ173" s="14"/>
      <c r="DR173" s="143"/>
      <c r="DS173" s="143"/>
      <c r="DT173" s="143"/>
      <c r="DU173" s="143"/>
      <c r="DV173" s="143"/>
      <c r="DW173" s="143"/>
      <c r="DX173" s="143"/>
      <c r="DY173" s="143"/>
      <c r="DZ173" s="144"/>
      <c r="EA173" s="5"/>
      <c r="EB173" s="5"/>
      <c r="EC173" s="5"/>
    </row>
    <row r="174" spans="1:133" s="20" customFormat="1" ht="6.75" customHeight="1" x14ac:dyDescent="0.15">
      <c r="A174" s="110"/>
      <c r="F174" s="20" t="s">
        <v>41</v>
      </c>
      <c r="G174" s="147"/>
      <c r="H174" s="148"/>
      <c r="I174" s="148"/>
      <c r="J174" s="148"/>
      <c r="K174" s="148"/>
      <c r="L174" s="148"/>
      <c r="M174" s="149"/>
      <c r="N174" s="311"/>
      <c r="O174" s="312"/>
      <c r="P174" s="312"/>
      <c r="Q174" s="312"/>
      <c r="R174" s="312"/>
      <c r="S174" s="312"/>
      <c r="T174" s="312"/>
      <c r="U174" s="312"/>
      <c r="V174" s="312"/>
      <c r="W174" s="313"/>
      <c r="X174" s="282"/>
      <c r="Y174" s="283"/>
      <c r="Z174" s="283"/>
      <c r="AA174" s="284"/>
      <c r="AB174" s="323"/>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5"/>
      <c r="AZ174" s="331"/>
      <c r="BA174" s="324"/>
      <c r="BB174" s="324"/>
      <c r="BC174" s="324"/>
      <c r="BD174" s="324"/>
      <c r="BE174" s="324"/>
      <c r="BF174" s="324"/>
      <c r="BG174" s="324"/>
      <c r="BH174" s="324"/>
      <c r="BI174" s="324"/>
      <c r="BJ174" s="324"/>
      <c r="BK174" s="324"/>
      <c r="BL174" s="324"/>
      <c r="BM174" s="324"/>
      <c r="BN174" s="324"/>
      <c r="BO174" s="324"/>
      <c r="BP174" s="324"/>
      <c r="BQ174" s="324"/>
      <c r="BR174" s="324"/>
      <c r="BS174" s="324"/>
      <c r="BT174" s="324"/>
      <c r="BU174" s="324"/>
      <c r="BV174" s="324"/>
      <c r="BW174" s="332"/>
      <c r="BX174" s="147"/>
      <c r="BY174" s="148"/>
      <c r="BZ174" s="148"/>
      <c r="CA174" s="148"/>
      <c r="CB174" s="148"/>
      <c r="CC174" s="148"/>
      <c r="CD174" s="148"/>
      <c r="CE174" s="149"/>
      <c r="CF174" s="197"/>
      <c r="CG174" s="198"/>
      <c r="CH174" s="198"/>
      <c r="CI174" s="198"/>
      <c r="CJ174" s="447"/>
      <c r="CK174" s="448"/>
      <c r="CL174" s="449"/>
      <c r="CM174" s="455"/>
      <c r="CN174" s="448"/>
      <c r="CO174" s="456"/>
      <c r="CP174" s="447"/>
      <c r="CQ174" s="448"/>
      <c r="CR174" s="449"/>
      <c r="CS174" s="455"/>
      <c r="CT174" s="448"/>
      <c r="CU174" s="456"/>
      <c r="CV174" s="447"/>
      <c r="CW174" s="448"/>
      <c r="CX174" s="449"/>
      <c r="CY174" s="448"/>
      <c r="CZ174" s="448"/>
      <c r="DA174" s="453"/>
      <c r="DB174" s="147"/>
      <c r="DC174" s="148"/>
      <c r="DD174" s="148"/>
      <c r="DE174" s="148"/>
      <c r="DF174" s="148"/>
      <c r="DG174" s="149"/>
      <c r="DH174" s="232"/>
      <c r="DI174" s="143"/>
      <c r="DJ174" s="143"/>
      <c r="DK174" s="143"/>
      <c r="DL174" s="143"/>
      <c r="DM174" s="143"/>
      <c r="DN174" s="143"/>
      <c r="DO174" s="143"/>
      <c r="DP174" s="143"/>
      <c r="DQ174" s="14"/>
      <c r="DR174" s="143"/>
      <c r="DS174" s="143"/>
      <c r="DT174" s="143"/>
      <c r="DU174" s="143"/>
      <c r="DV174" s="143"/>
      <c r="DW174" s="143"/>
      <c r="DX174" s="143"/>
      <c r="DY174" s="143"/>
      <c r="DZ174" s="144"/>
      <c r="EA174" s="5"/>
      <c r="EB174" s="5"/>
      <c r="EC174" s="5"/>
    </row>
    <row r="175" spans="1:133" s="20" customFormat="1" ht="6.75" customHeight="1" x14ac:dyDescent="0.15">
      <c r="A175" s="110"/>
      <c r="G175" s="147"/>
      <c r="H175" s="148"/>
      <c r="I175" s="148"/>
      <c r="J175" s="148"/>
      <c r="K175" s="148"/>
      <c r="L175" s="148"/>
      <c r="M175" s="149"/>
      <c r="N175" s="311"/>
      <c r="O175" s="312"/>
      <c r="P175" s="312"/>
      <c r="Q175" s="312"/>
      <c r="R175" s="312"/>
      <c r="S175" s="312"/>
      <c r="T175" s="312"/>
      <c r="U175" s="312"/>
      <c r="V175" s="312"/>
      <c r="W175" s="313"/>
      <c r="X175" s="282"/>
      <c r="Y175" s="283"/>
      <c r="Z175" s="283"/>
      <c r="AA175" s="284"/>
      <c r="AB175" s="323"/>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5"/>
      <c r="AZ175" s="331"/>
      <c r="BA175" s="324"/>
      <c r="BB175" s="324"/>
      <c r="BC175" s="324"/>
      <c r="BD175" s="324"/>
      <c r="BE175" s="324"/>
      <c r="BF175" s="324"/>
      <c r="BG175" s="324"/>
      <c r="BH175" s="324"/>
      <c r="BI175" s="324"/>
      <c r="BJ175" s="324"/>
      <c r="BK175" s="324"/>
      <c r="BL175" s="324"/>
      <c r="BM175" s="324"/>
      <c r="BN175" s="324"/>
      <c r="BO175" s="324"/>
      <c r="BP175" s="324"/>
      <c r="BQ175" s="324"/>
      <c r="BR175" s="324"/>
      <c r="BS175" s="324"/>
      <c r="BT175" s="324"/>
      <c r="BU175" s="324"/>
      <c r="BV175" s="324"/>
      <c r="BW175" s="332"/>
      <c r="BX175" s="147"/>
      <c r="BY175" s="148"/>
      <c r="BZ175" s="148"/>
      <c r="CA175" s="148"/>
      <c r="CB175" s="148"/>
      <c r="CC175" s="148"/>
      <c r="CD175" s="148"/>
      <c r="CE175" s="149"/>
      <c r="CF175" s="197"/>
      <c r="CG175" s="198"/>
      <c r="CH175" s="198"/>
      <c r="CI175" s="198"/>
      <c r="CJ175" s="447"/>
      <c r="CK175" s="448"/>
      <c r="CL175" s="449"/>
      <c r="CM175" s="455"/>
      <c r="CN175" s="448"/>
      <c r="CO175" s="456"/>
      <c r="CP175" s="447"/>
      <c r="CQ175" s="448"/>
      <c r="CR175" s="449"/>
      <c r="CS175" s="455"/>
      <c r="CT175" s="448"/>
      <c r="CU175" s="456"/>
      <c r="CV175" s="447"/>
      <c r="CW175" s="448"/>
      <c r="CX175" s="449"/>
      <c r="CY175" s="448"/>
      <c r="CZ175" s="448"/>
      <c r="DA175" s="453"/>
      <c r="DB175" s="147"/>
      <c r="DC175" s="148"/>
      <c r="DD175" s="148"/>
      <c r="DE175" s="148"/>
      <c r="DF175" s="148"/>
      <c r="DG175" s="149"/>
      <c r="DH175" s="232"/>
      <c r="DI175" s="143"/>
      <c r="DJ175" s="143"/>
      <c r="DK175" s="143"/>
      <c r="DL175" s="143"/>
      <c r="DM175" s="143"/>
      <c r="DN175" s="143"/>
      <c r="DO175" s="143"/>
      <c r="DP175" s="143"/>
      <c r="DQ175" s="14"/>
      <c r="DR175" s="143"/>
      <c r="DS175" s="143"/>
      <c r="DT175" s="143"/>
      <c r="DU175" s="143"/>
      <c r="DV175" s="143"/>
      <c r="DW175" s="143"/>
      <c r="DX175" s="143"/>
      <c r="DY175" s="143"/>
      <c r="DZ175" s="144"/>
      <c r="EA175" s="5"/>
      <c r="EB175" s="5"/>
      <c r="EC175" s="5"/>
    </row>
    <row r="176" spans="1:133" s="20" customFormat="1" ht="6.75" customHeight="1" x14ac:dyDescent="0.15">
      <c r="A176" s="110"/>
      <c r="G176" s="147"/>
      <c r="H176" s="148"/>
      <c r="I176" s="148"/>
      <c r="J176" s="148"/>
      <c r="K176" s="148"/>
      <c r="L176" s="148"/>
      <c r="M176" s="149"/>
      <c r="N176" s="311"/>
      <c r="O176" s="312"/>
      <c r="P176" s="312"/>
      <c r="Q176" s="312"/>
      <c r="R176" s="312"/>
      <c r="S176" s="312"/>
      <c r="T176" s="312"/>
      <c r="U176" s="312"/>
      <c r="V176" s="312"/>
      <c r="W176" s="313"/>
      <c r="X176" s="282"/>
      <c r="Y176" s="283"/>
      <c r="Z176" s="283"/>
      <c r="AA176" s="284"/>
      <c r="AB176" s="323"/>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5"/>
      <c r="AZ176" s="331"/>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32"/>
      <c r="BX176" s="147"/>
      <c r="BY176" s="148"/>
      <c r="BZ176" s="148"/>
      <c r="CA176" s="148"/>
      <c r="CB176" s="148"/>
      <c r="CC176" s="148"/>
      <c r="CD176" s="148"/>
      <c r="CE176" s="149"/>
      <c r="CF176" s="197"/>
      <c r="CG176" s="198"/>
      <c r="CH176" s="198"/>
      <c r="CI176" s="198"/>
      <c r="CJ176" s="447"/>
      <c r="CK176" s="448"/>
      <c r="CL176" s="449"/>
      <c r="CM176" s="455"/>
      <c r="CN176" s="448"/>
      <c r="CO176" s="456"/>
      <c r="CP176" s="447"/>
      <c r="CQ176" s="448"/>
      <c r="CR176" s="449"/>
      <c r="CS176" s="455"/>
      <c r="CT176" s="448"/>
      <c r="CU176" s="456"/>
      <c r="CV176" s="447"/>
      <c r="CW176" s="448"/>
      <c r="CX176" s="449"/>
      <c r="CY176" s="448"/>
      <c r="CZ176" s="448"/>
      <c r="DA176" s="453"/>
      <c r="DB176" s="147"/>
      <c r="DC176" s="148"/>
      <c r="DD176" s="148"/>
      <c r="DE176" s="148"/>
      <c r="DF176" s="148"/>
      <c r="DG176" s="149"/>
      <c r="DH176" s="232"/>
      <c r="DI176" s="143"/>
      <c r="DJ176" s="143"/>
      <c r="DK176" s="143"/>
      <c r="DL176" s="143"/>
      <c r="DM176" s="143"/>
      <c r="DN176" s="143"/>
      <c r="DO176" s="143"/>
      <c r="DP176" s="143"/>
      <c r="DQ176" s="14"/>
      <c r="DR176" s="143"/>
      <c r="DS176" s="143"/>
      <c r="DT176" s="143"/>
      <c r="DU176" s="143"/>
      <c r="DV176" s="143"/>
      <c r="DW176" s="143"/>
      <c r="DX176" s="143"/>
      <c r="DY176" s="143"/>
      <c r="DZ176" s="144"/>
      <c r="EA176" s="5"/>
      <c r="EB176" s="5"/>
      <c r="EC176" s="5"/>
    </row>
    <row r="177" spans="1:133" s="20" customFormat="1" ht="6.75" customHeight="1" x14ac:dyDescent="0.15">
      <c r="A177" s="110"/>
      <c r="G177" s="147"/>
      <c r="H177" s="148"/>
      <c r="I177" s="148"/>
      <c r="J177" s="148"/>
      <c r="K177" s="148"/>
      <c r="L177" s="148"/>
      <c r="M177" s="149"/>
      <c r="N177" s="311"/>
      <c r="O177" s="312"/>
      <c r="P177" s="312"/>
      <c r="Q177" s="312"/>
      <c r="R177" s="312"/>
      <c r="S177" s="312"/>
      <c r="T177" s="312"/>
      <c r="U177" s="312"/>
      <c r="V177" s="312"/>
      <c r="W177" s="313"/>
      <c r="X177" s="282"/>
      <c r="Y177" s="283"/>
      <c r="Z177" s="283"/>
      <c r="AA177" s="284"/>
      <c r="AB177" s="323"/>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5"/>
      <c r="AZ177" s="331"/>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32"/>
      <c r="BX177" s="147"/>
      <c r="BY177" s="148"/>
      <c r="BZ177" s="148"/>
      <c r="CA177" s="148"/>
      <c r="CB177" s="148"/>
      <c r="CC177" s="148"/>
      <c r="CD177" s="148"/>
      <c r="CE177" s="149"/>
      <c r="CF177" s="197"/>
      <c r="CG177" s="198"/>
      <c r="CH177" s="198"/>
      <c r="CI177" s="198"/>
      <c r="CJ177" s="447"/>
      <c r="CK177" s="448"/>
      <c r="CL177" s="449"/>
      <c r="CM177" s="455"/>
      <c r="CN177" s="448"/>
      <c r="CO177" s="456"/>
      <c r="CP177" s="447"/>
      <c r="CQ177" s="448"/>
      <c r="CR177" s="449"/>
      <c r="CS177" s="455"/>
      <c r="CT177" s="448"/>
      <c r="CU177" s="456"/>
      <c r="CV177" s="447"/>
      <c r="CW177" s="448"/>
      <c r="CX177" s="449"/>
      <c r="CY177" s="448"/>
      <c r="CZ177" s="448"/>
      <c r="DA177" s="453"/>
      <c r="DB177" s="147"/>
      <c r="DC177" s="148"/>
      <c r="DD177" s="148"/>
      <c r="DE177" s="148"/>
      <c r="DF177" s="148"/>
      <c r="DG177" s="149"/>
      <c r="DH177" s="232"/>
      <c r="DI177" s="143"/>
      <c r="DJ177" s="143"/>
      <c r="DK177" s="143"/>
      <c r="DL177" s="143"/>
      <c r="DM177" s="143"/>
      <c r="DN177" s="143"/>
      <c r="DO177" s="143"/>
      <c r="DP177" s="143"/>
      <c r="DQ177" s="14"/>
      <c r="DR177" s="143"/>
      <c r="DS177" s="143"/>
      <c r="DT177" s="143"/>
      <c r="DU177" s="143"/>
      <c r="DV177" s="143"/>
      <c r="DW177" s="143"/>
      <c r="DX177" s="143"/>
      <c r="DY177" s="143"/>
      <c r="DZ177" s="144"/>
      <c r="EA177" s="5"/>
      <c r="EB177" s="5"/>
      <c r="EC177" s="5"/>
    </row>
    <row r="178" spans="1:133" s="20" customFormat="1" ht="6.75" customHeight="1" x14ac:dyDescent="0.15">
      <c r="A178" s="110"/>
      <c r="G178" s="150"/>
      <c r="H178" s="151"/>
      <c r="I178" s="151"/>
      <c r="J178" s="151"/>
      <c r="K178" s="151"/>
      <c r="L178" s="151"/>
      <c r="M178" s="152"/>
      <c r="N178" s="314"/>
      <c r="O178" s="315"/>
      <c r="P178" s="315"/>
      <c r="Q178" s="315"/>
      <c r="R178" s="315"/>
      <c r="S178" s="315"/>
      <c r="T178" s="315"/>
      <c r="U178" s="315"/>
      <c r="V178" s="315"/>
      <c r="W178" s="316"/>
      <c r="X178" s="285"/>
      <c r="Y178" s="286"/>
      <c r="Z178" s="286"/>
      <c r="AA178" s="287"/>
      <c r="AB178" s="326"/>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8"/>
      <c r="AZ178" s="333"/>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34"/>
      <c r="BX178" s="150"/>
      <c r="BY178" s="151"/>
      <c r="BZ178" s="151"/>
      <c r="CA178" s="151"/>
      <c r="CB178" s="151"/>
      <c r="CC178" s="151"/>
      <c r="CD178" s="151"/>
      <c r="CE178" s="152"/>
      <c r="CF178" s="237"/>
      <c r="CG178" s="238"/>
      <c r="CH178" s="238"/>
      <c r="CI178" s="238"/>
      <c r="CJ178" s="450"/>
      <c r="CK178" s="451"/>
      <c r="CL178" s="452"/>
      <c r="CM178" s="457"/>
      <c r="CN178" s="451"/>
      <c r="CO178" s="458"/>
      <c r="CP178" s="450"/>
      <c r="CQ178" s="451"/>
      <c r="CR178" s="452"/>
      <c r="CS178" s="457"/>
      <c r="CT178" s="451"/>
      <c r="CU178" s="458"/>
      <c r="CV178" s="450"/>
      <c r="CW178" s="451"/>
      <c r="CX178" s="452"/>
      <c r="CY178" s="451"/>
      <c r="CZ178" s="451"/>
      <c r="DA178" s="454"/>
      <c r="DB178" s="150"/>
      <c r="DC178" s="151"/>
      <c r="DD178" s="151"/>
      <c r="DE178" s="151"/>
      <c r="DF178" s="151"/>
      <c r="DG178" s="152"/>
      <c r="DH178" s="233"/>
      <c r="DI178" s="145"/>
      <c r="DJ178" s="145"/>
      <c r="DK178" s="145"/>
      <c r="DL178" s="145"/>
      <c r="DM178" s="145"/>
      <c r="DN178" s="145"/>
      <c r="DO178" s="145"/>
      <c r="DP178" s="145"/>
      <c r="DQ178" s="15"/>
      <c r="DR178" s="145"/>
      <c r="DS178" s="145"/>
      <c r="DT178" s="145"/>
      <c r="DU178" s="145"/>
      <c r="DV178" s="145"/>
      <c r="DW178" s="145"/>
      <c r="DX178" s="145"/>
      <c r="DY178" s="145"/>
      <c r="DZ178" s="146"/>
      <c r="EA178" s="5"/>
      <c r="EB178" s="5"/>
      <c r="EC178" s="5"/>
    </row>
    <row r="179" spans="1:133" s="66" customFormat="1" ht="6.75" customHeight="1" x14ac:dyDescent="0.15">
      <c r="A179" s="110"/>
      <c r="G179" s="239" t="s">
        <v>21</v>
      </c>
      <c r="H179" s="240"/>
      <c r="I179" s="48"/>
      <c r="J179" s="48"/>
      <c r="K179" s="55"/>
      <c r="L179" s="55"/>
      <c r="M179" s="56"/>
      <c r="N179" s="194" t="s">
        <v>71</v>
      </c>
      <c r="O179" s="195"/>
      <c r="P179" s="195"/>
      <c r="Q179" s="195"/>
      <c r="R179" s="195"/>
      <c r="S179" s="195"/>
      <c r="T179" s="205"/>
      <c r="U179" s="239" t="s">
        <v>22</v>
      </c>
      <c r="V179" s="240"/>
      <c r="W179" s="240"/>
      <c r="X179" s="317"/>
      <c r="Y179" s="67"/>
      <c r="Z179" s="67"/>
      <c r="AA179" s="68"/>
      <c r="AB179" s="468" t="s">
        <v>72</v>
      </c>
      <c r="AC179" s="469"/>
      <c r="AD179" s="469"/>
      <c r="AE179" s="469"/>
      <c r="AF179" s="469"/>
      <c r="AG179" s="469"/>
      <c r="AH179" s="469"/>
      <c r="AI179" s="469"/>
      <c r="AJ179" s="469"/>
      <c r="AK179" s="469"/>
      <c r="AL179" s="469"/>
      <c r="AM179" s="469"/>
      <c r="AN179" s="469"/>
      <c r="AO179" s="469"/>
      <c r="AP179" s="469"/>
      <c r="AQ179" s="469"/>
      <c r="AR179" s="469"/>
      <c r="AS179" s="469"/>
      <c r="AT179" s="469"/>
      <c r="AU179" s="469"/>
      <c r="AV179" s="469"/>
      <c r="AW179" s="469"/>
      <c r="AX179" s="469"/>
      <c r="AY179" s="469"/>
      <c r="AZ179" s="469"/>
      <c r="BA179" s="469"/>
      <c r="BB179" s="469"/>
      <c r="BC179" s="469"/>
      <c r="BD179" s="469"/>
      <c r="BE179" s="469"/>
      <c r="BF179" s="469"/>
      <c r="BG179" s="469"/>
      <c r="BH179" s="469"/>
      <c r="BI179" s="469"/>
      <c r="BJ179" s="469"/>
      <c r="BK179" s="469"/>
      <c r="BL179" s="469"/>
      <c r="BM179" s="469"/>
      <c r="BN179" s="469"/>
      <c r="BO179" s="469"/>
      <c r="BP179" s="469"/>
      <c r="BQ179" s="469"/>
      <c r="BR179" s="469"/>
      <c r="BS179" s="469"/>
      <c r="BT179" s="469"/>
      <c r="BU179" s="469"/>
      <c r="BV179" s="469"/>
      <c r="BW179" s="470"/>
      <c r="BX179" s="190" t="s">
        <v>23</v>
      </c>
      <c r="BY179" s="191"/>
      <c r="BZ179" s="69"/>
      <c r="CA179" s="69"/>
      <c r="CB179" s="69"/>
      <c r="CC179" s="69"/>
      <c r="CD179" s="69"/>
      <c r="CE179" s="70"/>
      <c r="CF179" s="194" t="s">
        <v>83</v>
      </c>
      <c r="CG179" s="195"/>
      <c r="CH179" s="196"/>
      <c r="CI179" s="196"/>
      <c r="CJ179" s="175"/>
      <c r="CK179" s="176"/>
      <c r="CL179" s="464"/>
      <c r="CM179" s="222" t="s">
        <v>14</v>
      </c>
      <c r="CN179" s="222"/>
      <c r="CO179" s="223"/>
      <c r="CP179" s="175"/>
      <c r="CQ179" s="176"/>
      <c r="CR179" s="464"/>
      <c r="CS179" s="222" t="s">
        <v>15</v>
      </c>
      <c r="CT179" s="222"/>
      <c r="CU179" s="223"/>
      <c r="CV179" s="227"/>
      <c r="CW179" s="222"/>
      <c r="CX179" s="466"/>
      <c r="CY179" s="222" t="s">
        <v>16</v>
      </c>
      <c r="CZ179" s="222"/>
      <c r="DA179" s="223"/>
      <c r="DB179" s="259" t="s">
        <v>24</v>
      </c>
      <c r="DC179" s="260"/>
      <c r="DD179" s="260"/>
      <c r="DE179" s="16"/>
      <c r="DF179" s="16"/>
      <c r="DG179" s="71"/>
      <c r="DH179" s="218" t="s">
        <v>25</v>
      </c>
      <c r="DI179" s="218"/>
      <c r="DJ179" s="218"/>
      <c r="DK179" s="218"/>
      <c r="DL179" s="218"/>
      <c r="DM179" s="218"/>
      <c r="DN179" s="218"/>
      <c r="DO179" s="218"/>
      <c r="DP179" s="218"/>
      <c r="DQ179" s="6"/>
      <c r="DR179" s="218" t="s">
        <v>51</v>
      </c>
      <c r="DS179" s="218"/>
      <c r="DT179" s="218"/>
      <c r="DU179" s="218"/>
      <c r="DV179" s="218"/>
      <c r="DW179" s="218"/>
      <c r="DX179" s="218"/>
      <c r="DY179" s="218"/>
      <c r="DZ179" s="234"/>
      <c r="EA179" s="7"/>
      <c r="EB179" s="7"/>
      <c r="EC179" s="7"/>
    </row>
    <row r="180" spans="1:133" s="66" customFormat="1" ht="6.75" customHeight="1" x14ac:dyDescent="0.15">
      <c r="A180" s="110"/>
      <c r="G180" s="241"/>
      <c r="H180" s="242"/>
      <c r="I180" s="57"/>
      <c r="J180" s="57"/>
      <c r="K180" s="64"/>
      <c r="L180" s="64"/>
      <c r="M180" s="65"/>
      <c r="N180" s="206"/>
      <c r="O180" s="207"/>
      <c r="P180" s="207"/>
      <c r="Q180" s="207"/>
      <c r="R180" s="207"/>
      <c r="S180" s="207"/>
      <c r="T180" s="208"/>
      <c r="U180" s="318"/>
      <c r="V180" s="319"/>
      <c r="W180" s="319"/>
      <c r="X180" s="319"/>
      <c r="Y180" s="72"/>
      <c r="Z180" s="72"/>
      <c r="AA180" s="73"/>
      <c r="AB180" s="471"/>
      <c r="AC180" s="472"/>
      <c r="AD180" s="472"/>
      <c r="AE180" s="472"/>
      <c r="AF180" s="472"/>
      <c r="AG180" s="472"/>
      <c r="AH180" s="472"/>
      <c r="AI180" s="472"/>
      <c r="AJ180" s="472"/>
      <c r="AK180" s="472"/>
      <c r="AL180" s="472"/>
      <c r="AM180" s="472"/>
      <c r="AN180" s="472"/>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472"/>
      <c r="BR180" s="472"/>
      <c r="BS180" s="472"/>
      <c r="BT180" s="472"/>
      <c r="BU180" s="472"/>
      <c r="BV180" s="472"/>
      <c r="BW180" s="473"/>
      <c r="BX180" s="192"/>
      <c r="BY180" s="193"/>
      <c r="BZ180" s="74"/>
      <c r="CA180" s="74"/>
      <c r="CB180" s="74"/>
      <c r="CC180" s="74"/>
      <c r="CD180" s="74"/>
      <c r="CE180" s="75"/>
      <c r="CF180" s="197"/>
      <c r="CG180" s="198"/>
      <c r="CH180" s="198"/>
      <c r="CI180" s="198"/>
      <c r="CJ180" s="178"/>
      <c r="CK180" s="179"/>
      <c r="CL180" s="465"/>
      <c r="CM180" s="225"/>
      <c r="CN180" s="225"/>
      <c r="CO180" s="226"/>
      <c r="CP180" s="178"/>
      <c r="CQ180" s="179"/>
      <c r="CR180" s="465"/>
      <c r="CS180" s="225"/>
      <c r="CT180" s="225"/>
      <c r="CU180" s="226"/>
      <c r="CV180" s="229"/>
      <c r="CW180" s="225"/>
      <c r="CX180" s="467"/>
      <c r="CY180" s="225"/>
      <c r="CZ180" s="225"/>
      <c r="DA180" s="226"/>
      <c r="DB180" s="261"/>
      <c r="DC180" s="262"/>
      <c r="DD180" s="262"/>
      <c r="DE180" s="17"/>
      <c r="DF180" s="17"/>
      <c r="DG180" s="76"/>
      <c r="DH180" s="219"/>
      <c r="DI180" s="219"/>
      <c r="DJ180" s="219"/>
      <c r="DK180" s="219"/>
      <c r="DL180" s="219"/>
      <c r="DM180" s="219"/>
      <c r="DN180" s="219"/>
      <c r="DO180" s="219"/>
      <c r="DP180" s="219"/>
      <c r="DQ180" s="8"/>
      <c r="DR180" s="219"/>
      <c r="DS180" s="219"/>
      <c r="DT180" s="219"/>
      <c r="DU180" s="219"/>
      <c r="DV180" s="219"/>
      <c r="DW180" s="219"/>
      <c r="DX180" s="219"/>
      <c r="DY180" s="219"/>
      <c r="DZ180" s="235"/>
      <c r="EA180" s="7"/>
      <c r="EB180" s="7"/>
      <c r="EC180" s="7"/>
    </row>
    <row r="181" spans="1:133" s="66" customFormat="1" ht="6.75" customHeight="1" x14ac:dyDescent="0.15">
      <c r="A181" s="110"/>
      <c r="G181" s="147" t="s">
        <v>26</v>
      </c>
      <c r="H181" s="148"/>
      <c r="I181" s="148"/>
      <c r="J181" s="148"/>
      <c r="K181" s="148"/>
      <c r="L181" s="148"/>
      <c r="M181" s="149"/>
      <c r="N181" s="206"/>
      <c r="O181" s="207"/>
      <c r="P181" s="207"/>
      <c r="Q181" s="207"/>
      <c r="R181" s="207"/>
      <c r="S181" s="207"/>
      <c r="T181" s="208"/>
      <c r="U181" s="147" t="s">
        <v>60</v>
      </c>
      <c r="V181" s="148"/>
      <c r="W181" s="148"/>
      <c r="X181" s="148"/>
      <c r="Y181" s="148"/>
      <c r="Z181" s="148"/>
      <c r="AA181" s="149"/>
      <c r="AB181" s="471"/>
      <c r="AC181" s="472"/>
      <c r="AD181" s="472"/>
      <c r="AE181" s="472"/>
      <c r="AF181" s="472"/>
      <c r="AG181" s="472"/>
      <c r="AH181" s="472"/>
      <c r="AI181" s="472"/>
      <c r="AJ181" s="472"/>
      <c r="AK181" s="472"/>
      <c r="AL181" s="472"/>
      <c r="AM181" s="472"/>
      <c r="AN181" s="472"/>
      <c r="AO181" s="472"/>
      <c r="AP181" s="472"/>
      <c r="AQ181" s="472"/>
      <c r="AR181" s="472"/>
      <c r="AS181" s="472"/>
      <c r="AT181" s="472"/>
      <c r="AU181" s="472"/>
      <c r="AV181" s="472"/>
      <c r="AW181" s="472"/>
      <c r="AX181" s="472"/>
      <c r="AY181" s="472"/>
      <c r="AZ181" s="472"/>
      <c r="BA181" s="472"/>
      <c r="BB181" s="472"/>
      <c r="BC181" s="472"/>
      <c r="BD181" s="472"/>
      <c r="BE181" s="472"/>
      <c r="BF181" s="472"/>
      <c r="BG181" s="472"/>
      <c r="BH181" s="472"/>
      <c r="BI181" s="472"/>
      <c r="BJ181" s="472"/>
      <c r="BK181" s="472"/>
      <c r="BL181" s="472"/>
      <c r="BM181" s="472"/>
      <c r="BN181" s="472"/>
      <c r="BO181" s="472"/>
      <c r="BP181" s="472"/>
      <c r="BQ181" s="472"/>
      <c r="BR181" s="472"/>
      <c r="BS181" s="472"/>
      <c r="BT181" s="472"/>
      <c r="BU181" s="472"/>
      <c r="BV181" s="472"/>
      <c r="BW181" s="473"/>
      <c r="BX181" s="147" t="s">
        <v>27</v>
      </c>
      <c r="BY181" s="148"/>
      <c r="BZ181" s="148"/>
      <c r="CA181" s="148"/>
      <c r="CB181" s="148"/>
      <c r="CC181" s="148"/>
      <c r="CD181" s="148"/>
      <c r="CE181" s="149"/>
      <c r="CF181" s="197"/>
      <c r="CG181" s="198"/>
      <c r="CH181" s="198"/>
      <c r="CI181" s="198"/>
      <c r="CJ181" s="178"/>
      <c r="CK181" s="179"/>
      <c r="CL181" s="465"/>
      <c r="CM181" s="225"/>
      <c r="CN181" s="225"/>
      <c r="CO181" s="226"/>
      <c r="CP181" s="178"/>
      <c r="CQ181" s="179"/>
      <c r="CR181" s="465"/>
      <c r="CS181" s="225"/>
      <c r="CT181" s="225"/>
      <c r="CU181" s="226"/>
      <c r="CV181" s="229"/>
      <c r="CW181" s="225"/>
      <c r="CX181" s="467"/>
      <c r="CY181" s="225"/>
      <c r="CZ181" s="225"/>
      <c r="DA181" s="226"/>
      <c r="DB181" s="147" t="s">
        <v>28</v>
      </c>
      <c r="DC181" s="148"/>
      <c r="DD181" s="148"/>
      <c r="DE181" s="148"/>
      <c r="DF181" s="148"/>
      <c r="DG181" s="277"/>
      <c r="DH181" s="219"/>
      <c r="DI181" s="219"/>
      <c r="DJ181" s="219"/>
      <c r="DK181" s="219"/>
      <c r="DL181" s="219"/>
      <c r="DM181" s="219"/>
      <c r="DN181" s="219"/>
      <c r="DO181" s="219"/>
      <c r="DP181" s="219"/>
      <c r="DQ181" s="8"/>
      <c r="DR181" s="219"/>
      <c r="DS181" s="219"/>
      <c r="DT181" s="219"/>
      <c r="DU181" s="219"/>
      <c r="DV181" s="219"/>
      <c r="DW181" s="219"/>
      <c r="DX181" s="219"/>
      <c r="DY181" s="219"/>
      <c r="DZ181" s="235"/>
      <c r="EA181" s="7"/>
      <c r="EB181" s="7"/>
      <c r="EC181" s="7"/>
    </row>
    <row r="182" spans="1:133" s="66" customFormat="1" ht="6.75" customHeight="1" x14ac:dyDescent="0.15">
      <c r="A182" s="110"/>
      <c r="G182" s="147"/>
      <c r="H182" s="148"/>
      <c r="I182" s="148"/>
      <c r="J182" s="148"/>
      <c r="K182" s="148"/>
      <c r="L182" s="148"/>
      <c r="M182" s="149"/>
      <c r="N182" s="206"/>
      <c r="O182" s="207"/>
      <c r="P182" s="207"/>
      <c r="Q182" s="207"/>
      <c r="R182" s="207"/>
      <c r="S182" s="207"/>
      <c r="T182" s="208"/>
      <c r="U182" s="147"/>
      <c r="V182" s="148"/>
      <c r="W182" s="148"/>
      <c r="X182" s="148"/>
      <c r="Y182" s="148"/>
      <c r="Z182" s="148"/>
      <c r="AA182" s="149"/>
      <c r="AB182" s="471"/>
      <c r="AC182" s="472"/>
      <c r="AD182" s="472"/>
      <c r="AE182" s="472"/>
      <c r="AF182" s="472"/>
      <c r="AG182" s="472"/>
      <c r="AH182" s="472"/>
      <c r="AI182" s="472"/>
      <c r="AJ182" s="472"/>
      <c r="AK182" s="472"/>
      <c r="AL182" s="472"/>
      <c r="AM182" s="472"/>
      <c r="AN182" s="472"/>
      <c r="AO182" s="472"/>
      <c r="AP182" s="472"/>
      <c r="AQ182" s="472"/>
      <c r="AR182" s="472"/>
      <c r="AS182" s="472"/>
      <c r="AT182" s="472"/>
      <c r="AU182" s="472"/>
      <c r="AV182" s="472"/>
      <c r="AW182" s="472"/>
      <c r="AX182" s="472"/>
      <c r="AY182" s="472"/>
      <c r="AZ182" s="472"/>
      <c r="BA182" s="472"/>
      <c r="BB182" s="472"/>
      <c r="BC182" s="472"/>
      <c r="BD182" s="472"/>
      <c r="BE182" s="472"/>
      <c r="BF182" s="472"/>
      <c r="BG182" s="472"/>
      <c r="BH182" s="472"/>
      <c r="BI182" s="472"/>
      <c r="BJ182" s="472"/>
      <c r="BK182" s="472"/>
      <c r="BL182" s="472"/>
      <c r="BM182" s="472"/>
      <c r="BN182" s="472"/>
      <c r="BO182" s="472"/>
      <c r="BP182" s="472"/>
      <c r="BQ182" s="472"/>
      <c r="BR182" s="472"/>
      <c r="BS182" s="472"/>
      <c r="BT182" s="472"/>
      <c r="BU182" s="472"/>
      <c r="BV182" s="472"/>
      <c r="BW182" s="473"/>
      <c r="BX182" s="147"/>
      <c r="BY182" s="148"/>
      <c r="BZ182" s="148"/>
      <c r="CA182" s="148"/>
      <c r="CB182" s="148"/>
      <c r="CC182" s="148"/>
      <c r="CD182" s="148"/>
      <c r="CE182" s="149"/>
      <c r="CF182" s="197"/>
      <c r="CG182" s="198"/>
      <c r="CH182" s="198"/>
      <c r="CI182" s="198"/>
      <c r="CJ182" s="447">
        <f>IF(健保用!CJ182=" "," ",健保用!CJ182)</f>
        <v>0</v>
      </c>
      <c r="CK182" s="448"/>
      <c r="CL182" s="449"/>
      <c r="CM182" s="448">
        <f>IF(健保用!CM182=" "," ",健保用!CM182)</f>
        <v>0</v>
      </c>
      <c r="CN182" s="448"/>
      <c r="CO182" s="453"/>
      <c r="CP182" s="447">
        <f>IF(健保用!CP182=" "," ",健保用!CP182)</f>
        <v>0</v>
      </c>
      <c r="CQ182" s="448"/>
      <c r="CR182" s="449"/>
      <c r="CS182" s="448">
        <f>IF(健保用!CS182=" "," ",健保用!CS182)</f>
        <v>0</v>
      </c>
      <c r="CT182" s="448"/>
      <c r="CU182" s="453"/>
      <c r="CV182" s="447">
        <f>IF(健保用!CV182=" "," ",健保用!CV182)</f>
        <v>0</v>
      </c>
      <c r="CW182" s="448"/>
      <c r="CX182" s="449"/>
      <c r="CY182" s="455">
        <f>IF(健保用!CY182=" "," ",健保用!CY182)</f>
        <v>0</v>
      </c>
      <c r="CZ182" s="448"/>
      <c r="DA182" s="456"/>
      <c r="DB182" s="147"/>
      <c r="DC182" s="148"/>
      <c r="DD182" s="148"/>
      <c r="DE182" s="148"/>
      <c r="DF182" s="148"/>
      <c r="DG182" s="277"/>
      <c r="DH182" s="219"/>
      <c r="DI182" s="219"/>
      <c r="DJ182" s="219"/>
      <c r="DK182" s="219"/>
      <c r="DL182" s="219"/>
      <c r="DM182" s="219"/>
      <c r="DN182" s="219"/>
      <c r="DO182" s="219"/>
      <c r="DP182" s="219"/>
      <c r="DQ182" s="8"/>
      <c r="DR182" s="219"/>
      <c r="DS182" s="219"/>
      <c r="DT182" s="219"/>
      <c r="DU182" s="219"/>
      <c r="DV182" s="219"/>
      <c r="DW182" s="219"/>
      <c r="DX182" s="219"/>
      <c r="DY182" s="219"/>
      <c r="DZ182" s="235"/>
      <c r="EA182" s="7"/>
      <c r="EB182" s="7"/>
      <c r="EC182" s="7"/>
    </row>
    <row r="183" spans="1:133" s="66" customFormat="1" ht="6.75" customHeight="1" x14ac:dyDescent="0.15">
      <c r="A183" s="110"/>
      <c r="G183" s="147"/>
      <c r="H183" s="148"/>
      <c r="I183" s="148"/>
      <c r="J183" s="148"/>
      <c r="K183" s="148"/>
      <c r="L183" s="148"/>
      <c r="M183" s="149"/>
      <c r="N183" s="206"/>
      <c r="O183" s="207"/>
      <c r="P183" s="207"/>
      <c r="Q183" s="207"/>
      <c r="R183" s="207"/>
      <c r="S183" s="207"/>
      <c r="T183" s="208"/>
      <c r="U183" s="147"/>
      <c r="V183" s="148"/>
      <c r="W183" s="148"/>
      <c r="X183" s="148"/>
      <c r="Y183" s="148"/>
      <c r="Z183" s="148"/>
      <c r="AA183" s="149"/>
      <c r="AB183" s="471"/>
      <c r="AC183" s="472"/>
      <c r="AD183" s="472"/>
      <c r="AE183" s="472"/>
      <c r="AF183" s="472"/>
      <c r="AG183" s="472"/>
      <c r="AH183" s="472"/>
      <c r="AI183" s="472"/>
      <c r="AJ183" s="472"/>
      <c r="AK183" s="472"/>
      <c r="AL183" s="472"/>
      <c r="AM183" s="472"/>
      <c r="AN183" s="472"/>
      <c r="AO183" s="472"/>
      <c r="AP183" s="472"/>
      <c r="AQ183" s="472"/>
      <c r="AR183" s="472"/>
      <c r="AS183" s="472"/>
      <c r="AT183" s="472"/>
      <c r="AU183" s="472"/>
      <c r="AV183" s="472"/>
      <c r="AW183" s="472"/>
      <c r="AX183" s="472"/>
      <c r="AY183" s="472"/>
      <c r="AZ183" s="472"/>
      <c r="BA183" s="472"/>
      <c r="BB183" s="472"/>
      <c r="BC183" s="472"/>
      <c r="BD183" s="472"/>
      <c r="BE183" s="472"/>
      <c r="BF183" s="472"/>
      <c r="BG183" s="472"/>
      <c r="BH183" s="472"/>
      <c r="BI183" s="472"/>
      <c r="BJ183" s="472"/>
      <c r="BK183" s="472"/>
      <c r="BL183" s="472"/>
      <c r="BM183" s="472"/>
      <c r="BN183" s="472"/>
      <c r="BO183" s="472"/>
      <c r="BP183" s="472"/>
      <c r="BQ183" s="472"/>
      <c r="BR183" s="472"/>
      <c r="BS183" s="472"/>
      <c r="BT183" s="472"/>
      <c r="BU183" s="472"/>
      <c r="BV183" s="472"/>
      <c r="BW183" s="473"/>
      <c r="BX183" s="147"/>
      <c r="BY183" s="148"/>
      <c r="BZ183" s="148"/>
      <c r="CA183" s="148"/>
      <c r="CB183" s="148"/>
      <c r="CC183" s="148"/>
      <c r="CD183" s="148"/>
      <c r="CE183" s="149"/>
      <c r="CF183" s="197"/>
      <c r="CG183" s="198"/>
      <c r="CH183" s="198"/>
      <c r="CI183" s="198"/>
      <c r="CJ183" s="447"/>
      <c r="CK183" s="448"/>
      <c r="CL183" s="449"/>
      <c r="CM183" s="448"/>
      <c r="CN183" s="448"/>
      <c r="CO183" s="453"/>
      <c r="CP183" s="447"/>
      <c r="CQ183" s="448"/>
      <c r="CR183" s="449"/>
      <c r="CS183" s="448"/>
      <c r="CT183" s="448"/>
      <c r="CU183" s="453"/>
      <c r="CV183" s="447"/>
      <c r="CW183" s="448"/>
      <c r="CX183" s="449"/>
      <c r="CY183" s="455"/>
      <c r="CZ183" s="448"/>
      <c r="DA183" s="456"/>
      <c r="DB183" s="147"/>
      <c r="DC183" s="148"/>
      <c r="DD183" s="148"/>
      <c r="DE183" s="148"/>
      <c r="DF183" s="148"/>
      <c r="DG183" s="277"/>
      <c r="DH183" s="219"/>
      <c r="DI183" s="219"/>
      <c r="DJ183" s="219"/>
      <c r="DK183" s="219"/>
      <c r="DL183" s="219"/>
      <c r="DM183" s="219"/>
      <c r="DN183" s="219"/>
      <c r="DO183" s="219"/>
      <c r="DP183" s="219"/>
      <c r="DQ183" s="8"/>
      <c r="DR183" s="219"/>
      <c r="DS183" s="219"/>
      <c r="DT183" s="219"/>
      <c r="DU183" s="219"/>
      <c r="DV183" s="219"/>
      <c r="DW183" s="219"/>
      <c r="DX183" s="219"/>
      <c r="DY183" s="219"/>
      <c r="DZ183" s="235"/>
      <c r="EA183" s="7"/>
      <c r="EB183" s="7"/>
      <c r="EC183" s="7"/>
    </row>
    <row r="184" spans="1:133" s="66" customFormat="1" ht="6.75" customHeight="1" x14ac:dyDescent="0.15">
      <c r="A184" s="110"/>
      <c r="G184" s="147"/>
      <c r="H184" s="148"/>
      <c r="I184" s="148"/>
      <c r="J184" s="148"/>
      <c r="K184" s="148"/>
      <c r="L184" s="148"/>
      <c r="M184" s="149"/>
      <c r="N184" s="206"/>
      <c r="O184" s="207"/>
      <c r="P184" s="207"/>
      <c r="Q184" s="207"/>
      <c r="R184" s="207"/>
      <c r="S184" s="207"/>
      <c r="T184" s="208"/>
      <c r="U184" s="147"/>
      <c r="V184" s="148"/>
      <c r="W184" s="148"/>
      <c r="X184" s="148"/>
      <c r="Y184" s="148"/>
      <c r="Z184" s="148"/>
      <c r="AA184" s="149"/>
      <c r="AB184" s="471"/>
      <c r="AC184" s="472"/>
      <c r="AD184" s="472"/>
      <c r="AE184" s="472"/>
      <c r="AF184" s="472"/>
      <c r="AG184" s="472"/>
      <c r="AH184" s="472"/>
      <c r="AI184" s="472"/>
      <c r="AJ184" s="472"/>
      <c r="AK184" s="472"/>
      <c r="AL184" s="472"/>
      <c r="AM184" s="472"/>
      <c r="AN184" s="472"/>
      <c r="AO184" s="472"/>
      <c r="AP184" s="472"/>
      <c r="AQ184" s="472"/>
      <c r="AR184" s="472"/>
      <c r="AS184" s="472"/>
      <c r="AT184" s="472"/>
      <c r="AU184" s="472"/>
      <c r="AV184" s="472"/>
      <c r="AW184" s="472"/>
      <c r="AX184" s="472"/>
      <c r="AY184" s="472"/>
      <c r="AZ184" s="472"/>
      <c r="BA184" s="472"/>
      <c r="BB184" s="472"/>
      <c r="BC184" s="472"/>
      <c r="BD184" s="472"/>
      <c r="BE184" s="472"/>
      <c r="BF184" s="472"/>
      <c r="BG184" s="472"/>
      <c r="BH184" s="472"/>
      <c r="BI184" s="472"/>
      <c r="BJ184" s="472"/>
      <c r="BK184" s="472"/>
      <c r="BL184" s="472"/>
      <c r="BM184" s="472"/>
      <c r="BN184" s="472"/>
      <c r="BO184" s="472"/>
      <c r="BP184" s="472"/>
      <c r="BQ184" s="472"/>
      <c r="BR184" s="472"/>
      <c r="BS184" s="472"/>
      <c r="BT184" s="472"/>
      <c r="BU184" s="472"/>
      <c r="BV184" s="472"/>
      <c r="BW184" s="473"/>
      <c r="BX184" s="147"/>
      <c r="BY184" s="148"/>
      <c r="BZ184" s="148"/>
      <c r="CA184" s="148"/>
      <c r="CB184" s="148"/>
      <c r="CC184" s="148"/>
      <c r="CD184" s="148"/>
      <c r="CE184" s="149"/>
      <c r="CF184" s="197"/>
      <c r="CG184" s="198"/>
      <c r="CH184" s="198"/>
      <c r="CI184" s="198"/>
      <c r="CJ184" s="447"/>
      <c r="CK184" s="448"/>
      <c r="CL184" s="449"/>
      <c r="CM184" s="448"/>
      <c r="CN184" s="448"/>
      <c r="CO184" s="453"/>
      <c r="CP184" s="447"/>
      <c r="CQ184" s="448"/>
      <c r="CR184" s="449"/>
      <c r="CS184" s="448"/>
      <c r="CT184" s="448"/>
      <c r="CU184" s="453"/>
      <c r="CV184" s="447"/>
      <c r="CW184" s="448"/>
      <c r="CX184" s="449"/>
      <c r="CY184" s="455"/>
      <c r="CZ184" s="448"/>
      <c r="DA184" s="456"/>
      <c r="DB184" s="147"/>
      <c r="DC184" s="148"/>
      <c r="DD184" s="148"/>
      <c r="DE184" s="148"/>
      <c r="DF184" s="148"/>
      <c r="DG184" s="277"/>
      <c r="DH184" s="219"/>
      <c r="DI184" s="219"/>
      <c r="DJ184" s="219"/>
      <c r="DK184" s="219"/>
      <c r="DL184" s="219"/>
      <c r="DM184" s="219"/>
      <c r="DN184" s="219"/>
      <c r="DO184" s="219"/>
      <c r="DP184" s="219"/>
      <c r="DQ184" s="8"/>
      <c r="DR184" s="219"/>
      <c r="DS184" s="219"/>
      <c r="DT184" s="219"/>
      <c r="DU184" s="219"/>
      <c r="DV184" s="219"/>
      <c r="DW184" s="219"/>
      <c r="DX184" s="219"/>
      <c r="DY184" s="219"/>
      <c r="DZ184" s="235"/>
      <c r="EA184" s="7"/>
      <c r="EB184" s="7"/>
      <c r="EC184" s="7"/>
    </row>
    <row r="185" spans="1:133" s="66" customFormat="1" ht="6.75" customHeight="1" x14ac:dyDescent="0.15">
      <c r="A185" s="110"/>
      <c r="G185" s="147"/>
      <c r="H185" s="148"/>
      <c r="I185" s="148"/>
      <c r="J185" s="148"/>
      <c r="K185" s="148"/>
      <c r="L185" s="148"/>
      <c r="M185" s="149"/>
      <c r="N185" s="206"/>
      <c r="O185" s="207"/>
      <c r="P185" s="207"/>
      <c r="Q185" s="207"/>
      <c r="R185" s="207"/>
      <c r="S185" s="207"/>
      <c r="T185" s="208"/>
      <c r="U185" s="147"/>
      <c r="V185" s="148"/>
      <c r="W185" s="148"/>
      <c r="X185" s="148"/>
      <c r="Y185" s="148"/>
      <c r="Z185" s="148"/>
      <c r="AA185" s="149"/>
      <c r="AB185" s="471"/>
      <c r="AC185" s="472"/>
      <c r="AD185" s="472"/>
      <c r="AE185" s="472"/>
      <c r="AF185" s="472"/>
      <c r="AG185" s="472"/>
      <c r="AH185" s="472"/>
      <c r="AI185" s="472"/>
      <c r="AJ185" s="472"/>
      <c r="AK185" s="472"/>
      <c r="AL185" s="472"/>
      <c r="AM185" s="472"/>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472"/>
      <c r="BR185" s="472"/>
      <c r="BS185" s="472"/>
      <c r="BT185" s="472"/>
      <c r="BU185" s="472"/>
      <c r="BV185" s="472"/>
      <c r="BW185" s="473"/>
      <c r="BX185" s="147"/>
      <c r="BY185" s="148"/>
      <c r="BZ185" s="148"/>
      <c r="CA185" s="148"/>
      <c r="CB185" s="148"/>
      <c r="CC185" s="148"/>
      <c r="CD185" s="148"/>
      <c r="CE185" s="149"/>
      <c r="CF185" s="197"/>
      <c r="CG185" s="198"/>
      <c r="CH185" s="198"/>
      <c r="CI185" s="198"/>
      <c r="CJ185" s="447"/>
      <c r="CK185" s="448"/>
      <c r="CL185" s="449"/>
      <c r="CM185" s="448"/>
      <c r="CN185" s="448"/>
      <c r="CO185" s="453"/>
      <c r="CP185" s="447"/>
      <c r="CQ185" s="448"/>
      <c r="CR185" s="449"/>
      <c r="CS185" s="448"/>
      <c r="CT185" s="448"/>
      <c r="CU185" s="453"/>
      <c r="CV185" s="447"/>
      <c r="CW185" s="448"/>
      <c r="CX185" s="449"/>
      <c r="CY185" s="455"/>
      <c r="CZ185" s="448"/>
      <c r="DA185" s="456"/>
      <c r="DB185" s="147"/>
      <c r="DC185" s="148"/>
      <c r="DD185" s="148"/>
      <c r="DE185" s="148"/>
      <c r="DF185" s="148"/>
      <c r="DG185" s="277"/>
      <c r="DH185" s="219"/>
      <c r="DI185" s="219"/>
      <c r="DJ185" s="219"/>
      <c r="DK185" s="219"/>
      <c r="DL185" s="219"/>
      <c r="DM185" s="219"/>
      <c r="DN185" s="219"/>
      <c r="DO185" s="219"/>
      <c r="DP185" s="219"/>
      <c r="DQ185" s="8"/>
      <c r="DR185" s="219"/>
      <c r="DS185" s="219"/>
      <c r="DT185" s="219"/>
      <c r="DU185" s="219"/>
      <c r="DV185" s="219"/>
      <c r="DW185" s="219"/>
      <c r="DX185" s="219"/>
      <c r="DY185" s="219"/>
      <c r="DZ185" s="235"/>
      <c r="EA185" s="7"/>
      <c r="EB185" s="7"/>
      <c r="EC185" s="7"/>
    </row>
    <row r="186" spans="1:133" s="66" customFormat="1" ht="6.75" customHeight="1" x14ac:dyDescent="0.15">
      <c r="A186" s="110"/>
      <c r="G186" s="147"/>
      <c r="H186" s="148"/>
      <c r="I186" s="148"/>
      <c r="J186" s="148"/>
      <c r="K186" s="148"/>
      <c r="L186" s="148"/>
      <c r="M186" s="149"/>
      <c r="N186" s="206"/>
      <c r="O186" s="207"/>
      <c r="P186" s="207"/>
      <c r="Q186" s="207"/>
      <c r="R186" s="207"/>
      <c r="S186" s="207"/>
      <c r="T186" s="208"/>
      <c r="U186" s="147"/>
      <c r="V186" s="148"/>
      <c r="W186" s="148"/>
      <c r="X186" s="148"/>
      <c r="Y186" s="148"/>
      <c r="Z186" s="148"/>
      <c r="AA186" s="149"/>
      <c r="AB186" s="471"/>
      <c r="AC186" s="472"/>
      <c r="AD186" s="472"/>
      <c r="AE186" s="472"/>
      <c r="AF186" s="472"/>
      <c r="AG186" s="472"/>
      <c r="AH186" s="472"/>
      <c r="AI186" s="472"/>
      <c r="AJ186" s="472"/>
      <c r="AK186" s="472"/>
      <c r="AL186" s="472"/>
      <c r="AM186" s="472"/>
      <c r="AN186" s="472"/>
      <c r="AO186" s="472"/>
      <c r="AP186" s="472"/>
      <c r="AQ186" s="472"/>
      <c r="AR186" s="472"/>
      <c r="AS186" s="472"/>
      <c r="AT186" s="472"/>
      <c r="AU186" s="472"/>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472"/>
      <c r="BR186" s="472"/>
      <c r="BS186" s="472"/>
      <c r="BT186" s="472"/>
      <c r="BU186" s="472"/>
      <c r="BV186" s="472"/>
      <c r="BW186" s="473"/>
      <c r="BX186" s="147"/>
      <c r="BY186" s="148"/>
      <c r="BZ186" s="148"/>
      <c r="CA186" s="148"/>
      <c r="CB186" s="148"/>
      <c r="CC186" s="148"/>
      <c r="CD186" s="148"/>
      <c r="CE186" s="149"/>
      <c r="CF186" s="197"/>
      <c r="CG186" s="198"/>
      <c r="CH186" s="198"/>
      <c r="CI186" s="198"/>
      <c r="CJ186" s="447"/>
      <c r="CK186" s="448"/>
      <c r="CL186" s="449"/>
      <c r="CM186" s="448"/>
      <c r="CN186" s="448"/>
      <c r="CO186" s="453"/>
      <c r="CP186" s="447"/>
      <c r="CQ186" s="448"/>
      <c r="CR186" s="449"/>
      <c r="CS186" s="448"/>
      <c r="CT186" s="448"/>
      <c r="CU186" s="453"/>
      <c r="CV186" s="447"/>
      <c r="CW186" s="448"/>
      <c r="CX186" s="449"/>
      <c r="CY186" s="455"/>
      <c r="CZ186" s="448"/>
      <c r="DA186" s="456"/>
      <c r="DB186" s="278"/>
      <c r="DC186" s="272"/>
      <c r="DD186" s="272"/>
      <c r="DE186" s="272"/>
      <c r="DF186" s="272"/>
      <c r="DG186" s="277"/>
      <c r="DH186" s="219"/>
      <c r="DI186" s="219"/>
      <c r="DJ186" s="219"/>
      <c r="DK186" s="219"/>
      <c r="DL186" s="219"/>
      <c r="DM186" s="219"/>
      <c r="DN186" s="219"/>
      <c r="DO186" s="219"/>
      <c r="DP186" s="219"/>
      <c r="DQ186" s="8"/>
      <c r="DR186" s="219"/>
      <c r="DS186" s="219"/>
      <c r="DT186" s="219"/>
      <c r="DU186" s="219"/>
      <c r="DV186" s="219"/>
      <c r="DW186" s="219"/>
      <c r="DX186" s="219"/>
      <c r="DY186" s="219"/>
      <c r="DZ186" s="235"/>
      <c r="EA186" s="7"/>
      <c r="EB186" s="7"/>
      <c r="EC186" s="7"/>
    </row>
    <row r="187" spans="1:133" s="20" customFormat="1" ht="6.75" customHeight="1" x14ac:dyDescent="0.15">
      <c r="A187" s="110"/>
      <c r="G187" s="150"/>
      <c r="H187" s="151"/>
      <c r="I187" s="151"/>
      <c r="J187" s="151"/>
      <c r="K187" s="151"/>
      <c r="L187" s="151"/>
      <c r="M187" s="152"/>
      <c r="N187" s="209"/>
      <c r="O187" s="210"/>
      <c r="P187" s="210"/>
      <c r="Q187" s="210"/>
      <c r="R187" s="210"/>
      <c r="S187" s="210"/>
      <c r="T187" s="211"/>
      <c r="U187" s="150"/>
      <c r="V187" s="151"/>
      <c r="W187" s="151"/>
      <c r="X187" s="151"/>
      <c r="Y187" s="151"/>
      <c r="Z187" s="151"/>
      <c r="AA187" s="152"/>
      <c r="AB187" s="474"/>
      <c r="AC187" s="475"/>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5"/>
      <c r="AY187" s="475"/>
      <c r="AZ187" s="475"/>
      <c r="BA187" s="475"/>
      <c r="BB187" s="475"/>
      <c r="BC187" s="475"/>
      <c r="BD187" s="475"/>
      <c r="BE187" s="475"/>
      <c r="BF187" s="475"/>
      <c r="BG187" s="475"/>
      <c r="BH187" s="475"/>
      <c r="BI187" s="475"/>
      <c r="BJ187" s="475"/>
      <c r="BK187" s="475"/>
      <c r="BL187" s="475"/>
      <c r="BM187" s="475"/>
      <c r="BN187" s="475"/>
      <c r="BO187" s="475"/>
      <c r="BP187" s="475"/>
      <c r="BQ187" s="475"/>
      <c r="BR187" s="475"/>
      <c r="BS187" s="475"/>
      <c r="BT187" s="475"/>
      <c r="BU187" s="475"/>
      <c r="BV187" s="475"/>
      <c r="BW187" s="476"/>
      <c r="BX187" s="150"/>
      <c r="BY187" s="151"/>
      <c r="BZ187" s="151"/>
      <c r="CA187" s="151"/>
      <c r="CB187" s="151"/>
      <c r="CC187" s="151"/>
      <c r="CD187" s="151"/>
      <c r="CE187" s="152"/>
      <c r="CF187" s="197"/>
      <c r="CG187" s="198"/>
      <c r="CH187" s="198"/>
      <c r="CI187" s="198"/>
      <c r="CJ187" s="450"/>
      <c r="CK187" s="451"/>
      <c r="CL187" s="452"/>
      <c r="CM187" s="451"/>
      <c r="CN187" s="451"/>
      <c r="CO187" s="454"/>
      <c r="CP187" s="450"/>
      <c r="CQ187" s="451"/>
      <c r="CR187" s="452"/>
      <c r="CS187" s="451"/>
      <c r="CT187" s="451"/>
      <c r="CU187" s="454"/>
      <c r="CV187" s="450"/>
      <c r="CW187" s="451"/>
      <c r="CX187" s="452"/>
      <c r="CY187" s="457"/>
      <c r="CZ187" s="451"/>
      <c r="DA187" s="458"/>
      <c r="DB187" s="279"/>
      <c r="DC187" s="280"/>
      <c r="DD187" s="280"/>
      <c r="DE187" s="280"/>
      <c r="DF187" s="280"/>
      <c r="DG187" s="281"/>
      <c r="DH187" s="220"/>
      <c r="DI187" s="220"/>
      <c r="DJ187" s="220"/>
      <c r="DK187" s="220"/>
      <c r="DL187" s="220"/>
      <c r="DM187" s="220"/>
      <c r="DN187" s="220"/>
      <c r="DO187" s="220"/>
      <c r="DP187" s="220"/>
      <c r="DQ187" s="9"/>
      <c r="DR187" s="220"/>
      <c r="DS187" s="220"/>
      <c r="DT187" s="220"/>
      <c r="DU187" s="220"/>
      <c r="DV187" s="220"/>
      <c r="DW187" s="220"/>
      <c r="DX187" s="220"/>
      <c r="DY187" s="220"/>
      <c r="DZ187" s="236"/>
      <c r="EA187" s="7"/>
      <c r="EB187" s="7"/>
      <c r="EC187" s="7"/>
    </row>
    <row r="188" spans="1:133" s="2" customFormat="1" ht="6.75" customHeight="1" x14ac:dyDescent="0.15">
      <c r="A188" s="110"/>
      <c r="G188" s="239" t="s">
        <v>29</v>
      </c>
      <c r="H188" s="240"/>
      <c r="I188" s="48"/>
      <c r="J188" s="48"/>
      <c r="K188" s="55"/>
      <c r="L188" s="55"/>
      <c r="M188" s="56"/>
      <c r="N188" s="348" t="s">
        <v>30</v>
      </c>
      <c r="O188" s="196"/>
      <c r="P188" s="196"/>
      <c r="Q188" s="196"/>
      <c r="R188" s="196"/>
      <c r="S188" s="335">
        <f>健保用!S188</f>
        <v>0</v>
      </c>
      <c r="T188" s="335"/>
      <c r="U188" s="335"/>
      <c r="V188" s="335"/>
      <c r="W188" s="335"/>
      <c r="X188" s="335"/>
      <c r="Y188" s="335"/>
      <c r="Z188" s="335"/>
      <c r="AA188" s="335"/>
      <c r="AB188" s="335"/>
      <c r="AC188" s="335"/>
      <c r="AD188" s="335"/>
      <c r="AE188" s="335"/>
      <c r="AF188" s="335"/>
      <c r="AG188" s="335"/>
      <c r="AH188" s="335"/>
      <c r="AI188" s="335"/>
      <c r="AJ188" s="1"/>
      <c r="AK188" s="1"/>
      <c r="AL188" s="348" t="s">
        <v>31</v>
      </c>
      <c r="AM188" s="196"/>
      <c r="AN188" s="196"/>
      <c r="AO188" s="196"/>
      <c r="AP188" s="196"/>
      <c r="AQ188" s="196"/>
      <c r="AR188" s="196"/>
      <c r="AS188" s="196"/>
      <c r="AT188" s="196"/>
      <c r="AU188" s="196"/>
      <c r="AV188" s="196"/>
      <c r="BC188" s="38"/>
      <c r="BD188" s="38"/>
      <c r="BE188" s="38"/>
      <c r="BF188" s="38"/>
      <c r="BG188" s="38"/>
      <c r="BH188" s="194" t="s">
        <v>53</v>
      </c>
      <c r="BI188" s="195"/>
      <c r="BJ188" s="195"/>
      <c r="BK188" s="342" t="s">
        <v>54</v>
      </c>
      <c r="BL188" s="342"/>
      <c r="BM188" s="247">
        <f>健保用!BM188</f>
        <v>0</v>
      </c>
      <c r="BN188" s="247"/>
      <c r="BO188" s="247"/>
      <c r="BP188" s="247"/>
      <c r="BQ188" s="247"/>
      <c r="BR188" s="247"/>
      <c r="BS188" s="247"/>
      <c r="BT188" s="38"/>
      <c r="BU188" s="38"/>
      <c r="BV188" s="38"/>
      <c r="BW188" s="38"/>
      <c r="BX188" s="273" t="s">
        <v>32</v>
      </c>
      <c r="BY188" s="274"/>
      <c r="BZ188" s="77"/>
      <c r="CA188" s="77"/>
      <c r="CB188" s="77"/>
      <c r="CC188" s="77"/>
      <c r="CD188" s="77"/>
      <c r="CE188" s="78"/>
      <c r="CF188" s="212" t="s">
        <v>33</v>
      </c>
      <c r="CG188" s="213"/>
      <c r="CH188" s="213"/>
      <c r="CI188" s="213"/>
      <c r="CJ188" s="213"/>
      <c r="CK188" s="213"/>
      <c r="CL188" s="213"/>
      <c r="CM188" s="213"/>
      <c r="CN188" s="213"/>
      <c r="CO188" s="213"/>
      <c r="CP188" s="213"/>
      <c r="CQ188" s="213"/>
      <c r="CR188" s="213"/>
      <c r="CS188" s="213"/>
      <c r="CT188" s="213"/>
      <c r="CU188" s="213"/>
      <c r="CV188" s="213"/>
      <c r="CW188" s="213"/>
      <c r="CX188" s="213"/>
      <c r="CY188" s="79"/>
      <c r="CZ188" s="79"/>
      <c r="DA188" s="79"/>
      <c r="DB188" s="79"/>
      <c r="DC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80"/>
      <c r="EA188" s="5"/>
      <c r="EB188" s="5"/>
      <c r="EC188" s="5"/>
    </row>
    <row r="189" spans="1:133" s="2" customFormat="1" ht="6.75" customHeight="1" x14ac:dyDescent="0.15">
      <c r="A189" s="110"/>
      <c r="G189" s="241"/>
      <c r="H189" s="242"/>
      <c r="I189" s="57"/>
      <c r="J189" s="57"/>
      <c r="K189" s="64"/>
      <c r="L189" s="64"/>
      <c r="M189" s="65"/>
      <c r="N189" s="197"/>
      <c r="O189" s="198"/>
      <c r="P189" s="198"/>
      <c r="Q189" s="198"/>
      <c r="R189" s="198"/>
      <c r="S189" s="336"/>
      <c r="T189" s="336"/>
      <c r="U189" s="336"/>
      <c r="V189" s="336"/>
      <c r="W189" s="336"/>
      <c r="X189" s="336"/>
      <c r="Y189" s="336"/>
      <c r="Z189" s="336"/>
      <c r="AA189" s="336"/>
      <c r="AB189" s="336"/>
      <c r="AC189" s="336"/>
      <c r="AD189" s="336"/>
      <c r="AE189" s="336"/>
      <c r="AF189" s="336"/>
      <c r="AG189" s="336"/>
      <c r="AH189" s="336"/>
      <c r="AI189" s="336"/>
      <c r="AL189" s="197"/>
      <c r="AM189" s="198"/>
      <c r="AN189" s="198"/>
      <c r="AO189" s="198"/>
      <c r="AP189" s="198"/>
      <c r="AQ189" s="198"/>
      <c r="AR189" s="198"/>
      <c r="AS189" s="198"/>
      <c r="AT189" s="198"/>
      <c r="AU189" s="198"/>
      <c r="AV189" s="198"/>
      <c r="BC189" s="20"/>
      <c r="BD189" s="20"/>
      <c r="BE189" s="20"/>
      <c r="BF189" s="20"/>
      <c r="BG189" s="20"/>
      <c r="BH189" s="206"/>
      <c r="BI189" s="207"/>
      <c r="BJ189" s="207"/>
      <c r="BK189" s="343"/>
      <c r="BL189" s="343"/>
      <c r="BM189" s="248"/>
      <c r="BN189" s="248"/>
      <c r="BO189" s="248"/>
      <c r="BP189" s="248"/>
      <c r="BQ189" s="248"/>
      <c r="BR189" s="248"/>
      <c r="BS189" s="248"/>
      <c r="BT189" s="20"/>
      <c r="BU189" s="20"/>
      <c r="BV189" s="20"/>
      <c r="BW189" s="20"/>
      <c r="BX189" s="275"/>
      <c r="BY189" s="276"/>
      <c r="BZ189" s="81"/>
      <c r="CA189" s="81"/>
      <c r="CB189" s="81"/>
      <c r="CC189" s="81"/>
      <c r="CD189" s="81"/>
      <c r="CE189" s="82"/>
      <c r="CF189" s="214"/>
      <c r="CG189" s="215"/>
      <c r="CH189" s="215"/>
      <c r="CI189" s="215"/>
      <c r="CJ189" s="215"/>
      <c r="CK189" s="215"/>
      <c r="CL189" s="215"/>
      <c r="CM189" s="215"/>
      <c r="CN189" s="215"/>
      <c r="CO189" s="215"/>
      <c r="CP189" s="215"/>
      <c r="CQ189" s="215"/>
      <c r="CR189" s="215"/>
      <c r="CS189" s="215"/>
      <c r="CT189" s="215"/>
      <c r="CU189" s="215"/>
      <c r="CV189" s="215"/>
      <c r="CW189" s="215"/>
      <c r="CX189" s="215"/>
      <c r="CY189" s="5"/>
      <c r="CZ189" s="216" t="s">
        <v>48</v>
      </c>
      <c r="DA189" s="216"/>
      <c r="DB189" s="216"/>
      <c r="DC189" s="216"/>
      <c r="DD189" s="216"/>
      <c r="DE189" s="216"/>
      <c r="DF189" s="216"/>
      <c r="DG189" s="216"/>
      <c r="DH189" s="216"/>
      <c r="DI189" s="216"/>
      <c r="DJ189" s="216"/>
      <c r="DK189" s="216"/>
      <c r="DL189" s="216"/>
      <c r="DM189" s="216"/>
      <c r="DN189" s="216"/>
      <c r="DO189" s="216"/>
      <c r="DP189" s="216"/>
      <c r="DQ189" s="216"/>
      <c r="DR189" s="216"/>
      <c r="DS189" s="216"/>
      <c r="DT189" s="216"/>
      <c r="DU189" s="216"/>
      <c r="DV189" s="216"/>
      <c r="DW189" s="216"/>
      <c r="DX189" s="216"/>
      <c r="DY189" s="216"/>
      <c r="DZ189" s="217"/>
      <c r="EA189" s="5"/>
      <c r="EB189" s="5"/>
      <c r="EC189" s="5"/>
    </row>
    <row r="190" spans="1:133" s="2" customFormat="1" ht="6.75" customHeight="1" x14ac:dyDescent="0.15">
      <c r="A190" s="110"/>
      <c r="G190" s="83"/>
      <c r="H190" s="148" t="s">
        <v>34</v>
      </c>
      <c r="I190" s="148"/>
      <c r="J190" s="148"/>
      <c r="K190" s="148"/>
      <c r="L190" s="148"/>
      <c r="M190" s="65"/>
      <c r="N190" s="197"/>
      <c r="O190" s="198"/>
      <c r="P190" s="198"/>
      <c r="Q190" s="198"/>
      <c r="R190" s="198"/>
      <c r="S190" s="336"/>
      <c r="T190" s="336"/>
      <c r="U190" s="336"/>
      <c r="V190" s="336"/>
      <c r="W190" s="336"/>
      <c r="X190" s="336"/>
      <c r="Y190" s="336"/>
      <c r="Z190" s="336"/>
      <c r="AA190" s="336"/>
      <c r="AB190" s="336"/>
      <c r="AC190" s="336"/>
      <c r="AD190" s="336"/>
      <c r="AE190" s="336"/>
      <c r="AF190" s="336"/>
      <c r="AG190" s="336"/>
      <c r="AH190" s="336"/>
      <c r="AI190" s="336"/>
      <c r="AJ190" s="303" t="s">
        <v>35</v>
      </c>
      <c r="AK190" s="304"/>
      <c r="AL190" s="197"/>
      <c r="AM190" s="198"/>
      <c r="AN190" s="198"/>
      <c r="AO190" s="198"/>
      <c r="AP190" s="198"/>
      <c r="AQ190" s="198"/>
      <c r="AR190" s="198"/>
      <c r="AS190" s="198"/>
      <c r="AT190" s="198"/>
      <c r="AU190" s="198"/>
      <c r="AV190" s="198"/>
      <c r="BC190" s="20"/>
      <c r="BD190" s="20"/>
      <c r="BE190" s="20"/>
      <c r="BF190" s="20"/>
      <c r="BG190" s="20"/>
      <c r="BH190" s="206"/>
      <c r="BI190" s="207"/>
      <c r="BJ190" s="207"/>
      <c r="BK190" s="5"/>
      <c r="BL190" s="20"/>
      <c r="BM190" s="248"/>
      <c r="BN190" s="248"/>
      <c r="BO190" s="248"/>
      <c r="BP190" s="248"/>
      <c r="BQ190" s="248"/>
      <c r="BR190" s="248"/>
      <c r="BS190" s="248"/>
      <c r="BT190" s="307" t="s">
        <v>57</v>
      </c>
      <c r="BU190" s="307"/>
      <c r="BV190" s="307"/>
      <c r="BW190" s="308"/>
      <c r="BX190" s="84"/>
      <c r="BY190" s="272" t="s">
        <v>36</v>
      </c>
      <c r="BZ190" s="272"/>
      <c r="CA190" s="272"/>
      <c r="CB190" s="272"/>
      <c r="CC190" s="272"/>
      <c r="CD190" s="272"/>
      <c r="CE190" s="82"/>
      <c r="CG190" s="5"/>
      <c r="CH190" s="5"/>
      <c r="CI190" s="5"/>
      <c r="CJ190" s="5"/>
      <c r="CK190" s="5"/>
      <c r="CL190" s="5"/>
      <c r="CM190" s="5"/>
      <c r="CN190" s="5"/>
      <c r="CO190" s="5"/>
      <c r="CP190" s="5"/>
      <c r="CQ190" s="5"/>
      <c r="CR190" s="5"/>
      <c r="CS190" s="5"/>
      <c r="CT190" s="5"/>
      <c r="CU190" s="5"/>
      <c r="CV190" s="5"/>
      <c r="CW190" s="5"/>
      <c r="CX190" s="5"/>
      <c r="CY190" s="5"/>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6"/>
      <c r="DZ190" s="217"/>
      <c r="EA190" s="5"/>
      <c r="EB190" s="5"/>
      <c r="EC190" s="5"/>
    </row>
    <row r="191" spans="1:133" s="2" customFormat="1" ht="6.75" customHeight="1" x14ac:dyDescent="0.15">
      <c r="A191" s="110"/>
      <c r="G191" s="83"/>
      <c r="H191" s="148"/>
      <c r="I191" s="148"/>
      <c r="J191" s="148"/>
      <c r="K191" s="148"/>
      <c r="L191" s="148"/>
      <c r="M191" s="65"/>
      <c r="N191" s="432"/>
      <c r="O191" s="433"/>
      <c r="P191" s="433"/>
      <c r="Q191" s="433"/>
      <c r="R191" s="433"/>
      <c r="S191" s="337"/>
      <c r="T191" s="337"/>
      <c r="U191" s="337"/>
      <c r="V191" s="337"/>
      <c r="W191" s="337"/>
      <c r="X191" s="337"/>
      <c r="Y191" s="337"/>
      <c r="Z191" s="337"/>
      <c r="AA191" s="337"/>
      <c r="AB191" s="337"/>
      <c r="AC191" s="337"/>
      <c r="AD191" s="337"/>
      <c r="AE191" s="337"/>
      <c r="AF191" s="337"/>
      <c r="AG191" s="337"/>
      <c r="AH191" s="337"/>
      <c r="AI191" s="337"/>
      <c r="AJ191" s="305"/>
      <c r="AK191" s="306"/>
      <c r="AL191" s="344">
        <f>健保用!AL191</f>
        <v>0</v>
      </c>
      <c r="AM191" s="345"/>
      <c r="AN191" s="345"/>
      <c r="AO191" s="345"/>
      <c r="AP191" s="345"/>
      <c r="AQ191" s="345"/>
      <c r="AR191" s="345"/>
      <c r="AS191" s="345"/>
      <c r="AT191" s="345"/>
      <c r="AU191" s="345"/>
      <c r="AV191" s="345"/>
      <c r="AW191" s="345"/>
      <c r="AX191" s="345"/>
      <c r="AY191" s="345"/>
      <c r="AZ191" s="345"/>
      <c r="BA191" s="345"/>
      <c r="BB191" s="345"/>
      <c r="BC191" s="345"/>
      <c r="BD191" s="345"/>
      <c r="BE191" s="345"/>
      <c r="BF191" s="85"/>
      <c r="BG191" s="85"/>
      <c r="BH191" s="206"/>
      <c r="BI191" s="207"/>
      <c r="BJ191" s="207"/>
      <c r="BK191" s="86"/>
      <c r="BL191" s="87"/>
      <c r="BM191" s="249"/>
      <c r="BN191" s="249"/>
      <c r="BO191" s="249"/>
      <c r="BP191" s="249"/>
      <c r="BQ191" s="249"/>
      <c r="BR191" s="249"/>
      <c r="BS191" s="249"/>
      <c r="BT191" s="309"/>
      <c r="BU191" s="309"/>
      <c r="BV191" s="309"/>
      <c r="BW191" s="310"/>
      <c r="BX191" s="88"/>
      <c r="BY191" s="272"/>
      <c r="BZ191" s="272"/>
      <c r="CA191" s="272"/>
      <c r="CB191" s="272"/>
      <c r="CC191" s="272"/>
      <c r="CD191" s="272"/>
      <c r="CE191" s="89"/>
      <c r="CF191" s="271" t="s">
        <v>50</v>
      </c>
      <c r="CG191" s="216"/>
      <c r="CH191" s="216"/>
      <c r="CI191" s="216"/>
      <c r="CJ191" s="216"/>
      <c r="CK191" s="216"/>
      <c r="CL191" s="216"/>
      <c r="CM191" s="216"/>
      <c r="CN191" s="216"/>
      <c r="CO191" s="216"/>
      <c r="CP191" s="216"/>
      <c r="CQ191" s="216"/>
      <c r="CR191" s="216"/>
      <c r="CS191" s="216"/>
      <c r="CT191" s="216"/>
      <c r="CU191" s="216"/>
      <c r="CV191" s="216"/>
      <c r="CW191" s="216"/>
      <c r="CX191" s="216"/>
      <c r="CY191" s="216"/>
      <c r="CZ191" s="216" t="s">
        <v>46</v>
      </c>
      <c r="DA191" s="216"/>
      <c r="DB191" s="216"/>
      <c r="DC191" s="216"/>
      <c r="DD191" s="216"/>
      <c r="DE191" s="216"/>
      <c r="DF191" s="216"/>
      <c r="DG191" s="216"/>
      <c r="DH191" s="216"/>
      <c r="DI191" s="216"/>
      <c r="DJ191" s="216"/>
      <c r="DK191" s="216"/>
      <c r="DL191" s="216"/>
      <c r="DM191" s="216"/>
      <c r="DN191" s="216"/>
      <c r="DO191" s="216"/>
      <c r="DP191" s="216"/>
      <c r="DQ191" s="216"/>
      <c r="DR191" s="216"/>
      <c r="DS191" s="216"/>
      <c r="DT191" s="216"/>
      <c r="DU191" s="216"/>
      <c r="DV191" s="216"/>
      <c r="DW191" s="216"/>
      <c r="DX191" s="216"/>
      <c r="DY191" s="216"/>
      <c r="DZ191" s="217"/>
      <c r="EA191" s="5"/>
      <c r="EB191" s="5"/>
      <c r="EC191" s="5"/>
    </row>
    <row r="192" spans="1:133" s="20" customFormat="1" ht="6.75" customHeight="1" x14ac:dyDescent="0.15">
      <c r="A192" s="110"/>
      <c r="G192" s="83"/>
      <c r="H192" s="148"/>
      <c r="I192" s="148"/>
      <c r="J192" s="148"/>
      <c r="K192" s="148"/>
      <c r="L192" s="148"/>
      <c r="M192" s="65"/>
      <c r="N192" s="430" t="s">
        <v>37</v>
      </c>
      <c r="O192" s="431"/>
      <c r="P192" s="431"/>
      <c r="Q192" s="431"/>
      <c r="R192" s="431"/>
      <c r="S192" s="338">
        <f>健保用!S192</f>
        <v>0</v>
      </c>
      <c r="T192" s="338"/>
      <c r="U192" s="338"/>
      <c r="V192" s="338"/>
      <c r="W192" s="338"/>
      <c r="X192" s="338"/>
      <c r="Y192" s="338"/>
      <c r="Z192" s="338"/>
      <c r="AA192" s="338"/>
      <c r="AB192" s="338"/>
      <c r="AC192" s="338"/>
      <c r="AD192" s="338"/>
      <c r="AE192" s="338"/>
      <c r="AF192" s="338"/>
      <c r="AG192" s="338"/>
      <c r="AH192" s="338"/>
      <c r="AI192" s="338"/>
      <c r="AJ192" s="2"/>
      <c r="AK192" s="2"/>
      <c r="AL192" s="344"/>
      <c r="AM192" s="345"/>
      <c r="AN192" s="345"/>
      <c r="AO192" s="345"/>
      <c r="AP192" s="345"/>
      <c r="AQ192" s="345"/>
      <c r="AR192" s="345"/>
      <c r="AS192" s="345"/>
      <c r="AT192" s="345"/>
      <c r="AU192" s="345"/>
      <c r="AV192" s="345"/>
      <c r="AW192" s="345"/>
      <c r="AX192" s="345"/>
      <c r="AY192" s="345"/>
      <c r="AZ192" s="345"/>
      <c r="BA192" s="345"/>
      <c r="BB192" s="345"/>
      <c r="BC192" s="345"/>
      <c r="BD192" s="345"/>
      <c r="BE192" s="345"/>
      <c r="BF192" s="85"/>
      <c r="BG192" s="85"/>
      <c r="BH192" s="206"/>
      <c r="BI192" s="207"/>
      <c r="BJ192" s="207"/>
      <c r="BK192" s="343" t="s">
        <v>55</v>
      </c>
      <c r="BL192" s="343"/>
      <c r="BM192" s="250">
        <f>健保用!BM192</f>
        <v>0</v>
      </c>
      <c r="BN192" s="250"/>
      <c r="BO192" s="250"/>
      <c r="BP192" s="250"/>
      <c r="BQ192" s="250"/>
      <c r="BR192" s="250"/>
      <c r="BS192" s="250"/>
      <c r="BT192" s="85"/>
      <c r="BU192" s="85"/>
      <c r="BV192" s="85"/>
      <c r="BW192" s="85"/>
      <c r="BX192" s="90"/>
      <c r="BY192" s="272"/>
      <c r="BZ192" s="272"/>
      <c r="CA192" s="272"/>
      <c r="CB192" s="272"/>
      <c r="CC192" s="272"/>
      <c r="CD192" s="272"/>
      <c r="CE192" s="89"/>
      <c r="CF192" s="271"/>
      <c r="CG192" s="216"/>
      <c r="CH192" s="216"/>
      <c r="CI192" s="216"/>
      <c r="CJ192" s="216"/>
      <c r="CK192" s="216"/>
      <c r="CL192" s="216"/>
      <c r="CM192" s="216"/>
      <c r="CN192" s="216"/>
      <c r="CO192" s="216"/>
      <c r="CP192" s="216"/>
      <c r="CQ192" s="216"/>
      <c r="CR192" s="216"/>
      <c r="CS192" s="216"/>
      <c r="CT192" s="216"/>
      <c r="CU192" s="216"/>
      <c r="CV192" s="216"/>
      <c r="CW192" s="216"/>
      <c r="CX192" s="216"/>
      <c r="CY192" s="216"/>
      <c r="CZ192" s="216"/>
      <c r="DA192" s="216"/>
      <c r="DB192" s="216"/>
      <c r="DC192" s="216"/>
      <c r="DD192" s="216"/>
      <c r="DE192" s="216"/>
      <c r="DF192" s="216"/>
      <c r="DG192" s="216"/>
      <c r="DH192" s="216"/>
      <c r="DI192" s="216"/>
      <c r="DJ192" s="216"/>
      <c r="DK192" s="216"/>
      <c r="DL192" s="216"/>
      <c r="DM192" s="216"/>
      <c r="DN192" s="216"/>
      <c r="DO192" s="216"/>
      <c r="DP192" s="216"/>
      <c r="DQ192" s="216"/>
      <c r="DR192" s="216"/>
      <c r="DS192" s="216"/>
      <c r="DT192" s="216"/>
      <c r="DU192" s="216"/>
      <c r="DV192" s="216"/>
      <c r="DW192" s="216"/>
      <c r="DX192" s="216"/>
      <c r="DY192" s="216"/>
      <c r="DZ192" s="217"/>
      <c r="EA192" s="5"/>
      <c r="EB192" s="5"/>
      <c r="EC192" s="5"/>
    </row>
    <row r="193" spans="1:133" s="20" customFormat="1" ht="6.75" customHeight="1" x14ac:dyDescent="0.15">
      <c r="A193" s="110"/>
      <c r="G193" s="83"/>
      <c r="H193" s="148"/>
      <c r="I193" s="148"/>
      <c r="J193" s="148"/>
      <c r="K193" s="148"/>
      <c r="L193" s="148"/>
      <c r="M193" s="65"/>
      <c r="N193" s="197"/>
      <c r="O193" s="198"/>
      <c r="P193" s="198"/>
      <c r="Q193" s="198"/>
      <c r="R193" s="198"/>
      <c r="S193" s="336"/>
      <c r="T193" s="336"/>
      <c r="U193" s="336"/>
      <c r="V193" s="336"/>
      <c r="W193" s="336"/>
      <c r="X193" s="336"/>
      <c r="Y193" s="336"/>
      <c r="Z193" s="336"/>
      <c r="AA193" s="336"/>
      <c r="AB193" s="336"/>
      <c r="AC193" s="336"/>
      <c r="AD193" s="336"/>
      <c r="AE193" s="336"/>
      <c r="AF193" s="336"/>
      <c r="AG193" s="336"/>
      <c r="AH193" s="336"/>
      <c r="AI193" s="336"/>
      <c r="AJ193" s="2"/>
      <c r="AK193" s="2"/>
      <c r="AL193" s="344"/>
      <c r="AM193" s="345"/>
      <c r="AN193" s="345"/>
      <c r="AO193" s="345"/>
      <c r="AP193" s="345"/>
      <c r="AQ193" s="345"/>
      <c r="AR193" s="345"/>
      <c r="AS193" s="345"/>
      <c r="AT193" s="345"/>
      <c r="AU193" s="345"/>
      <c r="AV193" s="345"/>
      <c r="AW193" s="345"/>
      <c r="AX193" s="345"/>
      <c r="AY193" s="345"/>
      <c r="AZ193" s="345"/>
      <c r="BA193" s="345"/>
      <c r="BB193" s="345"/>
      <c r="BC193" s="345"/>
      <c r="BD193" s="345"/>
      <c r="BE193" s="345"/>
      <c r="BF193" s="85"/>
      <c r="BG193" s="85"/>
      <c r="BH193" s="206"/>
      <c r="BI193" s="207"/>
      <c r="BJ193" s="207"/>
      <c r="BK193" s="343"/>
      <c r="BL193" s="343"/>
      <c r="BM193" s="251"/>
      <c r="BN193" s="251"/>
      <c r="BO193" s="251"/>
      <c r="BP193" s="251"/>
      <c r="BQ193" s="251"/>
      <c r="BR193" s="251"/>
      <c r="BS193" s="251"/>
      <c r="BT193" s="85"/>
      <c r="BU193" s="85"/>
      <c r="BV193" s="85"/>
      <c r="BW193" s="85"/>
      <c r="BX193" s="90"/>
      <c r="BY193" s="272"/>
      <c r="BZ193" s="272"/>
      <c r="CA193" s="272"/>
      <c r="CB193" s="272"/>
      <c r="CC193" s="272"/>
      <c r="CD193" s="272"/>
      <c r="CE193" s="89"/>
      <c r="CF193" s="271" t="s">
        <v>49</v>
      </c>
      <c r="CG193" s="216"/>
      <c r="CH193" s="216"/>
      <c r="CI193" s="216"/>
      <c r="CJ193" s="216"/>
      <c r="CK193" s="216"/>
      <c r="CL193" s="216"/>
      <c r="CM193" s="216"/>
      <c r="CN193" s="216"/>
      <c r="CO193" s="216"/>
      <c r="CP193" s="216"/>
      <c r="CQ193" s="216"/>
      <c r="CR193" s="216"/>
      <c r="CS193" s="216"/>
      <c r="CT193" s="216"/>
      <c r="CU193" s="216"/>
      <c r="CV193" s="216"/>
      <c r="CW193" s="216"/>
      <c r="CX193" s="216"/>
      <c r="CY193" s="216"/>
      <c r="CZ193" s="216" t="s">
        <v>47</v>
      </c>
      <c r="DA193" s="216"/>
      <c r="DB193" s="216"/>
      <c r="DC193" s="216"/>
      <c r="DD193" s="216"/>
      <c r="DE193" s="216"/>
      <c r="DF193" s="216"/>
      <c r="DG193" s="216"/>
      <c r="DH193" s="216"/>
      <c r="DI193" s="216"/>
      <c r="DJ193" s="216"/>
      <c r="DK193" s="216"/>
      <c r="DL193" s="216"/>
      <c r="DM193" s="216"/>
      <c r="DN193" s="216"/>
      <c r="DO193" s="216"/>
      <c r="DP193" s="216"/>
      <c r="DQ193" s="216"/>
      <c r="DR193" s="216"/>
      <c r="DS193" s="216"/>
      <c r="DT193" s="216"/>
      <c r="DU193" s="216"/>
      <c r="DV193" s="216"/>
      <c r="DW193" s="216"/>
      <c r="DX193" s="216"/>
      <c r="DY193" s="216"/>
      <c r="DZ193" s="217"/>
      <c r="EA193" s="5"/>
      <c r="EB193" s="5"/>
      <c r="EC193" s="5"/>
    </row>
    <row r="194" spans="1:133" s="20" customFormat="1" ht="6.75" customHeight="1" x14ac:dyDescent="0.15">
      <c r="A194" s="110"/>
      <c r="G194" s="83"/>
      <c r="H194" s="148"/>
      <c r="I194" s="148"/>
      <c r="J194" s="148"/>
      <c r="K194" s="148"/>
      <c r="L194" s="148"/>
      <c r="M194" s="65"/>
      <c r="N194" s="197"/>
      <c r="O194" s="198"/>
      <c r="P194" s="198"/>
      <c r="Q194" s="198"/>
      <c r="R194" s="198"/>
      <c r="S194" s="336"/>
      <c r="T194" s="336"/>
      <c r="U194" s="336"/>
      <c r="V194" s="336"/>
      <c r="W194" s="336"/>
      <c r="X194" s="336"/>
      <c r="Y194" s="336"/>
      <c r="Z194" s="336"/>
      <c r="AA194" s="336"/>
      <c r="AB194" s="336"/>
      <c r="AC194" s="336"/>
      <c r="AD194" s="336"/>
      <c r="AE194" s="336"/>
      <c r="AF194" s="336"/>
      <c r="AG194" s="336"/>
      <c r="AH194" s="336"/>
      <c r="AI194" s="336"/>
      <c r="AJ194" s="303" t="s">
        <v>38</v>
      </c>
      <c r="AK194" s="303"/>
      <c r="AL194" s="344"/>
      <c r="AM194" s="345"/>
      <c r="AN194" s="345"/>
      <c r="AO194" s="345"/>
      <c r="AP194" s="345"/>
      <c r="AQ194" s="345"/>
      <c r="AR194" s="345"/>
      <c r="AS194" s="345"/>
      <c r="AT194" s="345"/>
      <c r="AU194" s="345"/>
      <c r="AV194" s="345"/>
      <c r="AW194" s="345"/>
      <c r="AX194" s="345"/>
      <c r="AY194" s="345"/>
      <c r="AZ194" s="345"/>
      <c r="BA194" s="345"/>
      <c r="BB194" s="345"/>
      <c r="BC194" s="345"/>
      <c r="BD194" s="345"/>
      <c r="BE194" s="345"/>
      <c r="BF194" s="303" t="s">
        <v>38</v>
      </c>
      <c r="BG194" s="303"/>
      <c r="BH194" s="206"/>
      <c r="BI194" s="207"/>
      <c r="BJ194" s="207"/>
      <c r="BK194" s="5"/>
      <c r="BL194" s="85"/>
      <c r="BM194" s="251"/>
      <c r="BN194" s="251"/>
      <c r="BO194" s="251"/>
      <c r="BP194" s="251"/>
      <c r="BQ194" s="251"/>
      <c r="BR194" s="251"/>
      <c r="BS194" s="251"/>
      <c r="BT194" s="426" t="s">
        <v>56</v>
      </c>
      <c r="BU194" s="426"/>
      <c r="BV194" s="426"/>
      <c r="BW194" s="427"/>
      <c r="BX194" s="90"/>
      <c r="BY194" s="272"/>
      <c r="BZ194" s="272"/>
      <c r="CA194" s="272"/>
      <c r="CB194" s="272"/>
      <c r="CC194" s="272"/>
      <c r="CD194" s="272"/>
      <c r="CE194" s="89"/>
      <c r="CF194" s="271"/>
      <c r="CG194" s="216"/>
      <c r="CH194" s="216"/>
      <c r="CI194" s="216"/>
      <c r="CJ194" s="216"/>
      <c r="CK194" s="216"/>
      <c r="CL194" s="216"/>
      <c r="CM194" s="216"/>
      <c r="CN194" s="216"/>
      <c r="CO194" s="216"/>
      <c r="CP194" s="216"/>
      <c r="CQ194" s="216"/>
      <c r="CR194" s="216"/>
      <c r="CS194" s="216"/>
      <c r="CT194" s="216"/>
      <c r="CU194" s="216"/>
      <c r="CV194" s="216"/>
      <c r="CW194" s="216"/>
      <c r="CX194" s="216"/>
      <c r="CY194" s="216"/>
      <c r="CZ194" s="216"/>
      <c r="DA194" s="216"/>
      <c r="DB194" s="216"/>
      <c r="DC194" s="216"/>
      <c r="DD194" s="216"/>
      <c r="DE194" s="216"/>
      <c r="DF194" s="216"/>
      <c r="DG194" s="216"/>
      <c r="DH194" s="216"/>
      <c r="DI194" s="216"/>
      <c r="DJ194" s="216"/>
      <c r="DK194" s="216"/>
      <c r="DL194" s="216"/>
      <c r="DM194" s="216"/>
      <c r="DN194" s="216"/>
      <c r="DO194" s="216"/>
      <c r="DP194" s="216"/>
      <c r="DQ194" s="216"/>
      <c r="DR194" s="216"/>
      <c r="DS194" s="216"/>
      <c r="DT194" s="216"/>
      <c r="DU194" s="216"/>
      <c r="DV194" s="216"/>
      <c r="DW194" s="216"/>
      <c r="DX194" s="216"/>
      <c r="DY194" s="216"/>
      <c r="DZ194" s="217"/>
      <c r="EA194" s="5"/>
      <c r="EB194" s="5"/>
      <c r="EC194" s="5"/>
    </row>
    <row r="195" spans="1:133" s="20" customFormat="1" ht="6.75" customHeight="1" x14ac:dyDescent="0.15">
      <c r="A195" s="110"/>
      <c r="G195" s="91"/>
      <c r="H195" s="151"/>
      <c r="I195" s="151"/>
      <c r="J195" s="151"/>
      <c r="K195" s="151"/>
      <c r="L195" s="151"/>
      <c r="M195" s="92"/>
      <c r="N195" s="237"/>
      <c r="O195" s="238"/>
      <c r="P195" s="238"/>
      <c r="Q195" s="238"/>
      <c r="R195" s="238"/>
      <c r="S195" s="339"/>
      <c r="T195" s="339"/>
      <c r="U195" s="339"/>
      <c r="V195" s="339"/>
      <c r="W195" s="339"/>
      <c r="X195" s="339"/>
      <c r="Y195" s="339"/>
      <c r="Z195" s="339"/>
      <c r="AA195" s="339"/>
      <c r="AB195" s="339"/>
      <c r="AC195" s="339"/>
      <c r="AD195" s="339"/>
      <c r="AE195" s="339"/>
      <c r="AF195" s="339"/>
      <c r="AG195" s="339"/>
      <c r="AH195" s="339"/>
      <c r="AI195" s="339"/>
      <c r="AJ195" s="340"/>
      <c r="AK195" s="341"/>
      <c r="AL195" s="346"/>
      <c r="AM195" s="347"/>
      <c r="AN195" s="347"/>
      <c r="AO195" s="347"/>
      <c r="AP195" s="347"/>
      <c r="AQ195" s="347"/>
      <c r="AR195" s="347"/>
      <c r="AS195" s="347"/>
      <c r="AT195" s="347"/>
      <c r="AU195" s="347"/>
      <c r="AV195" s="347"/>
      <c r="AW195" s="347"/>
      <c r="AX195" s="347"/>
      <c r="AY195" s="347"/>
      <c r="AZ195" s="347"/>
      <c r="BA195" s="347"/>
      <c r="BB195" s="347"/>
      <c r="BC195" s="347"/>
      <c r="BD195" s="347"/>
      <c r="BE195" s="347"/>
      <c r="BF195" s="340"/>
      <c r="BG195" s="341"/>
      <c r="BH195" s="209"/>
      <c r="BI195" s="210"/>
      <c r="BJ195" s="210"/>
      <c r="BK195" s="93"/>
      <c r="BL195" s="94"/>
      <c r="BM195" s="252"/>
      <c r="BN195" s="252"/>
      <c r="BO195" s="252"/>
      <c r="BP195" s="252"/>
      <c r="BQ195" s="252"/>
      <c r="BR195" s="252"/>
      <c r="BS195" s="252"/>
      <c r="BT195" s="428"/>
      <c r="BU195" s="428"/>
      <c r="BV195" s="428"/>
      <c r="BW195" s="429"/>
      <c r="BX195" s="95"/>
      <c r="BY195" s="96"/>
      <c r="BZ195" s="96"/>
      <c r="CA195" s="96"/>
      <c r="CB195" s="96"/>
      <c r="CC195" s="96"/>
      <c r="CD195" s="96"/>
      <c r="CE195" s="97"/>
      <c r="CF195" s="98"/>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9"/>
      <c r="EA195" s="5"/>
      <c r="EB195" s="5"/>
      <c r="EC195" s="5"/>
    </row>
    <row r="196" spans="1:133" s="20" customFormat="1" ht="6.75" customHeight="1" x14ac:dyDescent="0.15">
      <c r="A196" s="110"/>
      <c r="G196" s="239" t="s">
        <v>39</v>
      </c>
      <c r="H196" s="240"/>
      <c r="I196" s="434" t="s">
        <v>87</v>
      </c>
      <c r="J196" s="434"/>
      <c r="K196" s="434"/>
      <c r="L196" s="434"/>
      <c r="M196" s="435"/>
      <c r="N196" s="159" t="s">
        <v>6</v>
      </c>
      <c r="O196" s="159"/>
      <c r="P196" s="161"/>
      <c r="Q196" s="161"/>
      <c r="R196" s="161"/>
      <c r="S196" s="161"/>
      <c r="T196" s="163" t="s">
        <v>45</v>
      </c>
      <c r="U196" s="163"/>
      <c r="V196" s="161"/>
      <c r="W196" s="161"/>
      <c r="X196" s="161"/>
      <c r="Y196" s="161"/>
      <c r="Z196" s="161"/>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5" t="s">
        <v>40</v>
      </c>
      <c r="CG196" s="125"/>
      <c r="CH196" s="125"/>
      <c r="CI196" s="125"/>
      <c r="CJ196" s="128" t="s">
        <v>90</v>
      </c>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438"/>
      <c r="DI196" s="439"/>
      <c r="DJ196" s="439"/>
      <c r="DK196" s="439"/>
      <c r="DL196" s="439"/>
      <c r="DM196" s="439"/>
      <c r="DN196" s="439"/>
      <c r="DO196" s="439"/>
      <c r="DP196" s="439"/>
      <c r="DQ196" s="439"/>
      <c r="DR196" s="439"/>
      <c r="DS196" s="439"/>
      <c r="DT196" s="439"/>
      <c r="DU196" s="439"/>
      <c r="DV196" s="439"/>
      <c r="DW196" s="439"/>
      <c r="DX196" s="439"/>
      <c r="DY196" s="439"/>
      <c r="DZ196" s="440"/>
      <c r="EA196" s="2"/>
      <c r="EB196" s="2"/>
      <c r="EC196" s="2"/>
    </row>
    <row r="197" spans="1:133" s="20" customFormat="1" ht="6.75" customHeight="1" x14ac:dyDescent="0.15">
      <c r="A197" s="110"/>
      <c r="G197" s="241"/>
      <c r="H197" s="242"/>
      <c r="I197" s="148"/>
      <c r="J197" s="148"/>
      <c r="K197" s="148"/>
      <c r="L197" s="148"/>
      <c r="M197" s="149"/>
      <c r="N197" s="160"/>
      <c r="O197" s="160"/>
      <c r="P197" s="162"/>
      <c r="Q197" s="162"/>
      <c r="R197" s="162"/>
      <c r="S197" s="162"/>
      <c r="T197" s="164"/>
      <c r="U197" s="164"/>
      <c r="V197" s="162"/>
      <c r="W197" s="162"/>
      <c r="X197" s="162"/>
      <c r="Y197" s="162"/>
      <c r="Z197" s="162"/>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6"/>
      <c r="CG197" s="126"/>
      <c r="CH197" s="126"/>
      <c r="CI197" s="126"/>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441"/>
      <c r="DI197" s="442"/>
      <c r="DJ197" s="442"/>
      <c r="DK197" s="442"/>
      <c r="DL197" s="442"/>
      <c r="DM197" s="442"/>
      <c r="DN197" s="442"/>
      <c r="DO197" s="442"/>
      <c r="DP197" s="442"/>
      <c r="DQ197" s="442"/>
      <c r="DR197" s="442"/>
      <c r="DS197" s="442"/>
      <c r="DT197" s="442"/>
      <c r="DU197" s="442"/>
      <c r="DV197" s="442"/>
      <c r="DW197" s="442"/>
      <c r="DX197" s="442"/>
      <c r="DY197" s="442"/>
      <c r="DZ197" s="443"/>
      <c r="EA197" s="2"/>
      <c r="EB197" s="2"/>
      <c r="EC197" s="2"/>
    </row>
    <row r="198" spans="1:133" s="20" customFormat="1" ht="6.75" customHeight="1" x14ac:dyDescent="0.15">
      <c r="A198" s="110"/>
      <c r="G198" s="116" t="s">
        <v>86</v>
      </c>
      <c r="H198" s="72"/>
      <c r="I198" s="148"/>
      <c r="J198" s="148"/>
      <c r="K198" s="148"/>
      <c r="L198" s="148"/>
      <c r="M198" s="149"/>
      <c r="N198" s="101"/>
      <c r="O198" s="100"/>
      <c r="P198" s="100"/>
      <c r="Q198" s="100"/>
      <c r="R198" s="100"/>
      <c r="S198" s="100"/>
      <c r="T198" s="100"/>
      <c r="U198" s="100"/>
      <c r="V198" s="100"/>
      <c r="W198" s="100"/>
      <c r="X198" s="100"/>
      <c r="Y198" s="100"/>
      <c r="Z198" s="10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6"/>
      <c r="CG198" s="126"/>
      <c r="CH198" s="126"/>
      <c r="CI198" s="126"/>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441"/>
      <c r="DI198" s="442"/>
      <c r="DJ198" s="442"/>
      <c r="DK198" s="442"/>
      <c r="DL198" s="442"/>
      <c r="DM198" s="442"/>
      <c r="DN198" s="442"/>
      <c r="DO198" s="442"/>
      <c r="DP198" s="442"/>
      <c r="DQ198" s="442"/>
      <c r="DR198" s="442"/>
      <c r="DS198" s="442"/>
      <c r="DT198" s="442"/>
      <c r="DU198" s="442"/>
      <c r="DV198" s="442"/>
      <c r="DW198" s="442"/>
      <c r="DX198" s="442"/>
      <c r="DY198" s="442"/>
      <c r="DZ198" s="443"/>
      <c r="EA198" s="2"/>
      <c r="EB198" s="2"/>
      <c r="EC198" s="2"/>
    </row>
    <row r="199" spans="1:133" s="20" customFormat="1" ht="6.75" customHeight="1" x14ac:dyDescent="0.15">
      <c r="A199" s="110"/>
      <c r="G199" s="116"/>
      <c r="H199" s="72"/>
      <c r="I199" s="148"/>
      <c r="J199" s="148"/>
      <c r="K199" s="148"/>
      <c r="L199" s="148"/>
      <c r="M199" s="149"/>
      <c r="N199" s="101"/>
      <c r="O199" s="100"/>
      <c r="P199" s="100"/>
      <c r="Q199" s="100"/>
      <c r="R199" s="100"/>
      <c r="S199" s="100"/>
      <c r="T199" s="100"/>
      <c r="U199" s="100"/>
      <c r="V199" s="100"/>
      <c r="W199" s="100"/>
      <c r="X199" s="100"/>
      <c r="Y199" s="100"/>
      <c r="Z199" s="100"/>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0"/>
      <c r="CF199" s="126"/>
      <c r="CG199" s="126"/>
      <c r="CH199" s="126"/>
      <c r="CI199" s="126"/>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441"/>
      <c r="DI199" s="442"/>
      <c r="DJ199" s="442"/>
      <c r="DK199" s="442"/>
      <c r="DL199" s="442"/>
      <c r="DM199" s="442"/>
      <c r="DN199" s="442"/>
      <c r="DO199" s="442"/>
      <c r="DP199" s="442"/>
      <c r="DQ199" s="442"/>
      <c r="DR199" s="442"/>
      <c r="DS199" s="442"/>
      <c r="DT199" s="442"/>
      <c r="DU199" s="442"/>
      <c r="DV199" s="442"/>
      <c r="DW199" s="442"/>
      <c r="DX199" s="442"/>
      <c r="DY199" s="442"/>
      <c r="DZ199" s="443"/>
      <c r="EA199" s="2"/>
      <c r="EB199" s="2"/>
      <c r="EC199" s="2"/>
    </row>
    <row r="200" spans="1:133" s="20" customFormat="1" ht="6.75" customHeight="1" x14ac:dyDescent="0.15">
      <c r="A200" s="110"/>
      <c r="G200" s="119"/>
      <c r="H200" s="67"/>
      <c r="I200" s="434" t="s">
        <v>88</v>
      </c>
      <c r="J200" s="434"/>
      <c r="K200" s="434"/>
      <c r="L200" s="434"/>
      <c r="M200" s="435"/>
      <c r="N200" s="153" t="s">
        <v>89</v>
      </c>
      <c r="O200" s="154"/>
      <c r="P200" s="154"/>
      <c r="Q200" s="154"/>
      <c r="R200" s="154"/>
      <c r="S200" s="154"/>
      <c r="T200" s="154"/>
      <c r="U200" s="154"/>
      <c r="V200" s="154"/>
      <c r="W200" s="154"/>
      <c r="X200" s="154"/>
      <c r="Y200" s="154"/>
      <c r="Z200" s="154"/>
      <c r="AA200" s="154"/>
      <c r="AB200" s="159" t="s">
        <v>6</v>
      </c>
      <c r="AC200" s="159"/>
      <c r="AD200" s="161"/>
      <c r="AE200" s="161"/>
      <c r="AF200" s="161"/>
      <c r="AG200" s="161"/>
      <c r="AH200" s="163" t="s">
        <v>45</v>
      </c>
      <c r="AI200" s="163"/>
      <c r="AJ200" s="161"/>
      <c r="AK200" s="161"/>
      <c r="AL200" s="161"/>
      <c r="AM200" s="161"/>
      <c r="AN200" s="161"/>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0"/>
      <c r="BY200" s="120"/>
      <c r="BZ200" s="120"/>
      <c r="CA200" s="120"/>
      <c r="CB200" s="120"/>
      <c r="CC200" s="120"/>
      <c r="CD200" s="120"/>
      <c r="CE200" s="120"/>
      <c r="CF200" s="126"/>
      <c r="CG200" s="126"/>
      <c r="CH200" s="126"/>
      <c r="CI200" s="126"/>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441"/>
      <c r="DI200" s="442"/>
      <c r="DJ200" s="442"/>
      <c r="DK200" s="442"/>
      <c r="DL200" s="442"/>
      <c r="DM200" s="442"/>
      <c r="DN200" s="442"/>
      <c r="DO200" s="442"/>
      <c r="DP200" s="442"/>
      <c r="DQ200" s="442"/>
      <c r="DR200" s="442"/>
      <c r="DS200" s="442"/>
      <c r="DT200" s="442"/>
      <c r="DU200" s="442"/>
      <c r="DV200" s="442"/>
      <c r="DW200" s="442"/>
      <c r="DX200" s="442"/>
      <c r="DY200" s="442"/>
      <c r="DZ200" s="443"/>
      <c r="EA200" s="2"/>
      <c r="EB200" s="2"/>
      <c r="EC200" s="2"/>
    </row>
    <row r="201" spans="1:133" s="20" customFormat="1" ht="6.75" customHeight="1" x14ac:dyDescent="0.15">
      <c r="A201" s="110"/>
      <c r="G201" s="116"/>
      <c r="H201" s="72"/>
      <c r="I201" s="148"/>
      <c r="J201" s="148"/>
      <c r="K201" s="148"/>
      <c r="L201" s="148"/>
      <c r="M201" s="149"/>
      <c r="N201" s="155"/>
      <c r="O201" s="156"/>
      <c r="P201" s="156"/>
      <c r="Q201" s="156"/>
      <c r="R201" s="156"/>
      <c r="S201" s="156"/>
      <c r="T201" s="156"/>
      <c r="U201" s="156"/>
      <c r="V201" s="156"/>
      <c r="W201" s="156"/>
      <c r="X201" s="156"/>
      <c r="Y201" s="156"/>
      <c r="Z201" s="156"/>
      <c r="AA201" s="156"/>
      <c r="AB201" s="160"/>
      <c r="AC201" s="160"/>
      <c r="AD201" s="162"/>
      <c r="AE201" s="162"/>
      <c r="AF201" s="162"/>
      <c r="AG201" s="162"/>
      <c r="AH201" s="164"/>
      <c r="AI201" s="164"/>
      <c r="AJ201" s="162"/>
      <c r="AK201" s="162"/>
      <c r="AL201" s="162"/>
      <c r="AM201" s="162"/>
      <c r="AN201" s="162"/>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6"/>
      <c r="CG201" s="126"/>
      <c r="CH201" s="126"/>
      <c r="CI201" s="126"/>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441"/>
      <c r="DI201" s="442"/>
      <c r="DJ201" s="442"/>
      <c r="DK201" s="442"/>
      <c r="DL201" s="442"/>
      <c r="DM201" s="442"/>
      <c r="DN201" s="442"/>
      <c r="DO201" s="442"/>
      <c r="DP201" s="442"/>
      <c r="DQ201" s="442"/>
      <c r="DR201" s="442"/>
      <c r="DS201" s="442"/>
      <c r="DT201" s="442"/>
      <c r="DU201" s="442"/>
      <c r="DV201" s="442"/>
      <c r="DW201" s="442"/>
      <c r="DX201" s="442"/>
      <c r="DY201" s="442"/>
      <c r="DZ201" s="443"/>
      <c r="EA201" s="2"/>
      <c r="EB201" s="2"/>
      <c r="EC201" s="2"/>
    </row>
    <row r="202" spans="1:133" s="20" customFormat="1" ht="6.75" customHeight="1" x14ac:dyDescent="0.15">
      <c r="A202" s="110"/>
      <c r="G202" s="116"/>
      <c r="H202" s="72"/>
      <c r="I202" s="148"/>
      <c r="J202" s="148"/>
      <c r="K202" s="148"/>
      <c r="L202" s="148"/>
      <c r="M202" s="149"/>
      <c r="N202" s="155"/>
      <c r="O202" s="156"/>
      <c r="P202" s="156"/>
      <c r="Q202" s="156"/>
      <c r="R202" s="156"/>
      <c r="S202" s="156"/>
      <c r="T202" s="156"/>
      <c r="U202" s="156"/>
      <c r="V202" s="156"/>
      <c r="W202" s="156"/>
      <c r="X202" s="156"/>
      <c r="Y202" s="156"/>
      <c r="Z202" s="156"/>
      <c r="AA202" s="156"/>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6"/>
      <c r="CG202" s="126"/>
      <c r="CH202" s="126"/>
      <c r="CI202" s="126"/>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441"/>
      <c r="DI202" s="442"/>
      <c r="DJ202" s="442"/>
      <c r="DK202" s="442"/>
      <c r="DL202" s="442"/>
      <c r="DM202" s="442"/>
      <c r="DN202" s="442"/>
      <c r="DO202" s="442"/>
      <c r="DP202" s="442"/>
      <c r="DQ202" s="442"/>
      <c r="DR202" s="442"/>
      <c r="DS202" s="442"/>
      <c r="DT202" s="442"/>
      <c r="DU202" s="442"/>
      <c r="DV202" s="442"/>
      <c r="DW202" s="442"/>
      <c r="DX202" s="442"/>
      <c r="DY202" s="442"/>
      <c r="DZ202" s="443"/>
      <c r="EA202" s="2"/>
      <c r="EB202" s="2"/>
      <c r="EC202" s="2"/>
    </row>
    <row r="203" spans="1:133" s="20" customFormat="1" ht="6.75" customHeight="1" x14ac:dyDescent="0.15">
      <c r="A203" s="110"/>
      <c r="G203" s="117"/>
      <c r="H203" s="118"/>
      <c r="I203" s="151"/>
      <c r="J203" s="151"/>
      <c r="K203" s="151"/>
      <c r="L203" s="151"/>
      <c r="M203" s="152"/>
      <c r="N203" s="157"/>
      <c r="O203" s="158"/>
      <c r="P203" s="158"/>
      <c r="Q203" s="158"/>
      <c r="R203" s="158"/>
      <c r="S203" s="158"/>
      <c r="T203" s="158"/>
      <c r="U203" s="158"/>
      <c r="V203" s="158"/>
      <c r="W203" s="158"/>
      <c r="X203" s="158"/>
      <c r="Y203" s="158"/>
      <c r="Z203" s="158"/>
      <c r="AA203" s="158"/>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7"/>
      <c r="CG203" s="127"/>
      <c r="CH203" s="127"/>
      <c r="CI203" s="127"/>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444"/>
      <c r="DI203" s="445"/>
      <c r="DJ203" s="445"/>
      <c r="DK203" s="445"/>
      <c r="DL203" s="445"/>
      <c r="DM203" s="445"/>
      <c r="DN203" s="445"/>
      <c r="DO203" s="445"/>
      <c r="DP203" s="445"/>
      <c r="DQ203" s="445"/>
      <c r="DR203" s="445"/>
      <c r="DS203" s="445"/>
      <c r="DT203" s="445"/>
      <c r="DU203" s="445"/>
      <c r="DV203" s="445"/>
      <c r="DW203" s="445"/>
      <c r="DX203" s="445"/>
      <c r="DY203" s="445"/>
      <c r="DZ203" s="446"/>
      <c r="EA203" s="2"/>
      <c r="EB203" s="2"/>
      <c r="EC203" s="2"/>
    </row>
    <row r="204" spans="1:133" s="20" customFormat="1" ht="6.75" customHeight="1" x14ac:dyDescent="0.15">
      <c r="A204" s="110"/>
      <c r="G204" s="102"/>
      <c r="H204" s="102"/>
      <c r="I204" s="102"/>
      <c r="J204" s="102"/>
      <c r="K204" s="102"/>
      <c r="L204" s="102"/>
      <c r="M204" s="103"/>
      <c r="N204" s="19"/>
      <c r="O204" s="19"/>
      <c r="P204" s="19"/>
      <c r="Q204" s="18"/>
      <c r="R204" s="18"/>
      <c r="S204" s="18"/>
      <c r="T204" s="18"/>
      <c r="U204" s="18"/>
      <c r="V204" s="18"/>
      <c r="W204" s="18"/>
      <c r="X204" s="18"/>
      <c r="Y204" s="18"/>
      <c r="Z204" s="104"/>
      <c r="AA204" s="104"/>
      <c r="AB204" s="104"/>
      <c r="AC204" s="104"/>
      <c r="AD204" s="104"/>
      <c r="AE204" s="104"/>
      <c r="AF204" s="104"/>
      <c r="AG204" s="104"/>
      <c r="AH204" s="104"/>
      <c r="AI204" s="18"/>
      <c r="AJ204" s="104"/>
      <c r="AK204" s="104"/>
      <c r="AL204" s="104"/>
      <c r="AM204" s="18"/>
      <c r="AN204" s="105"/>
      <c r="AO204" s="105"/>
      <c r="AP204" s="105"/>
      <c r="AQ204" s="105"/>
      <c r="AR204" s="105"/>
      <c r="AS204" s="105"/>
      <c r="AT204" s="105"/>
      <c r="AU204" s="105"/>
      <c r="AV204" s="105"/>
      <c r="AW204" s="105"/>
      <c r="AX204" s="105"/>
      <c r="AY204" s="105"/>
      <c r="AZ204" s="105"/>
      <c r="BA204" s="105"/>
      <c r="BB204" s="105"/>
      <c r="BC204" s="105"/>
      <c r="BD204" s="105"/>
      <c r="BE204" s="105"/>
      <c r="BF204" s="18"/>
      <c r="BG204" s="106"/>
      <c r="BH204" s="106"/>
      <c r="BI204" s="106"/>
      <c r="BJ204" s="106"/>
      <c r="BK204" s="106"/>
      <c r="BL204" s="106"/>
      <c r="BM204" s="106"/>
      <c r="BN204" s="106"/>
      <c r="BO204" s="106"/>
      <c r="BP204" s="106"/>
      <c r="BQ204" s="106"/>
      <c r="BR204" s="106"/>
      <c r="BS204" s="106"/>
      <c r="BT204" s="106"/>
      <c r="BU204" s="106"/>
      <c r="BV204" s="106"/>
      <c r="BW204" s="106"/>
      <c r="BX204" s="106"/>
      <c r="BY204" s="18"/>
      <c r="BZ204" s="107"/>
      <c r="CA204" s="107"/>
      <c r="CB204" s="107"/>
      <c r="CC204" s="107"/>
      <c r="CD204" s="107"/>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row>
    <row r="205" spans="1:133" s="20" customFormat="1" ht="6.75" customHeight="1" x14ac:dyDescent="0.15">
      <c r="A205" s="110"/>
      <c r="G205" s="102"/>
      <c r="H205" s="102"/>
      <c r="I205" s="102"/>
      <c r="J205" s="102"/>
      <c r="K205" s="102"/>
      <c r="L205" s="102"/>
      <c r="M205" s="103"/>
      <c r="N205" s="19"/>
      <c r="O205" s="19"/>
      <c r="P205" s="19"/>
      <c r="Q205" s="18"/>
      <c r="R205" s="18"/>
      <c r="S205" s="18"/>
      <c r="T205" s="18"/>
      <c r="U205" s="18"/>
      <c r="V205" s="18"/>
      <c r="W205" s="18"/>
      <c r="X205" s="18"/>
      <c r="Y205" s="18"/>
      <c r="Z205" s="104"/>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row>
    <row r="206" spans="1:133" x14ac:dyDescent="0.15">
      <c r="B206" s="437" t="s">
        <v>76</v>
      </c>
      <c r="C206" s="437"/>
      <c r="D206" s="437"/>
      <c r="E206" s="437"/>
      <c r="F206" s="437"/>
      <c r="G206" s="437"/>
      <c r="H206" s="437"/>
      <c r="I206" s="437"/>
      <c r="J206" s="437"/>
      <c r="K206" s="437"/>
      <c r="L206" s="437"/>
      <c r="M206" s="437"/>
      <c r="N206" s="437"/>
      <c r="O206" s="437"/>
      <c r="T206" s="463" t="s">
        <v>69</v>
      </c>
      <c r="U206" s="463"/>
      <c r="V206" s="463"/>
      <c r="W206" s="463"/>
      <c r="X206" s="463"/>
      <c r="Y206" s="463"/>
      <c r="Z206" s="463"/>
      <c r="AA206" s="463"/>
      <c r="AB206" s="463"/>
      <c r="AC206" s="463"/>
      <c r="AD206" s="463"/>
      <c r="AE206" s="463"/>
      <c r="AF206" s="463"/>
      <c r="AG206" s="463"/>
      <c r="AH206" s="463"/>
      <c r="AI206" s="463"/>
      <c r="AJ206" s="463"/>
      <c r="AK206" s="463"/>
      <c r="AL206" s="463"/>
      <c r="AM206" s="463"/>
      <c r="AN206" s="463"/>
      <c r="AO206" s="463"/>
      <c r="AP206" s="463"/>
      <c r="AQ206" s="463"/>
      <c r="AR206" s="463"/>
      <c r="AS206" s="463"/>
      <c r="AT206" s="463"/>
      <c r="AU206" s="463"/>
      <c r="AV206" s="463"/>
      <c r="AW206" s="463"/>
      <c r="AX206" s="463"/>
      <c r="AY206" s="463"/>
      <c r="AZ206" s="463"/>
      <c r="BA206" s="463"/>
      <c r="BB206" s="463"/>
      <c r="BC206" s="463"/>
      <c r="BD206" s="463"/>
      <c r="BE206" s="463"/>
      <c r="BF206" s="463"/>
      <c r="BG206" s="463"/>
      <c r="BH206" s="463"/>
      <c r="BI206" s="463"/>
      <c r="BJ206" s="463"/>
      <c r="BK206" s="463"/>
      <c r="BL206" s="463"/>
      <c r="BM206" s="463"/>
      <c r="BN206" s="463"/>
      <c r="BO206" s="463"/>
      <c r="BP206" s="463"/>
      <c r="BQ206" s="463"/>
      <c r="BR206" s="463"/>
      <c r="BS206" s="463"/>
      <c r="BT206" s="463"/>
      <c r="BU206" s="463"/>
      <c r="BV206" s="463"/>
      <c r="BW206" s="463"/>
      <c r="BX206" s="463"/>
      <c r="BY206" s="463"/>
    </row>
    <row r="207" spans="1:133" x14ac:dyDescent="0.15">
      <c r="B207" s="437"/>
      <c r="C207" s="437"/>
      <c r="D207" s="437"/>
      <c r="E207" s="437"/>
      <c r="F207" s="437"/>
      <c r="G207" s="437"/>
      <c r="H207" s="437"/>
      <c r="I207" s="437"/>
      <c r="J207" s="437"/>
      <c r="K207" s="437"/>
      <c r="L207" s="437"/>
      <c r="M207" s="437"/>
      <c r="N207" s="437"/>
      <c r="O207" s="437"/>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c r="BS207" s="463"/>
      <c r="BT207" s="463"/>
      <c r="BU207" s="463"/>
      <c r="BV207" s="463"/>
      <c r="BW207" s="463"/>
      <c r="BX207" s="463"/>
      <c r="BY207" s="463"/>
    </row>
    <row r="208" spans="1:133" x14ac:dyDescent="0.15">
      <c r="U208" s="463" t="s">
        <v>70</v>
      </c>
      <c r="V208" s="463"/>
      <c r="W208" s="463"/>
      <c r="X208" s="463"/>
      <c r="Y208" s="463"/>
      <c r="Z208" s="463"/>
      <c r="AA208" s="463"/>
      <c r="AB208" s="463"/>
      <c r="AC208" s="463"/>
      <c r="AD208" s="463"/>
      <c r="AE208" s="463"/>
      <c r="AF208" s="463"/>
      <c r="AG208" s="463"/>
      <c r="AH208" s="463"/>
      <c r="AI208" s="463"/>
      <c r="AJ208" s="463"/>
      <c r="AK208" s="463"/>
      <c r="AL208" s="463"/>
      <c r="AM208" s="463"/>
      <c r="AN208" s="463"/>
      <c r="AO208" s="463"/>
      <c r="AP208" s="463"/>
      <c r="AQ208" s="463"/>
      <c r="AR208" s="463"/>
      <c r="AS208" s="463"/>
      <c r="AT208" s="463"/>
      <c r="AU208" s="463"/>
      <c r="AV208" s="463"/>
      <c r="AW208" s="463"/>
      <c r="AX208" s="463"/>
      <c r="AY208" s="463"/>
      <c r="AZ208" s="463"/>
      <c r="BA208" s="463"/>
      <c r="BB208" s="463"/>
      <c r="BC208" s="463"/>
      <c r="BD208" s="463"/>
      <c r="BE208" s="463"/>
      <c r="BF208" s="463"/>
      <c r="BG208" s="463"/>
      <c r="BH208" s="463"/>
      <c r="BI208" s="463"/>
      <c r="BJ208" s="463"/>
      <c r="BK208" s="463"/>
      <c r="BL208" s="463"/>
      <c r="BM208" s="463"/>
      <c r="BN208" s="463"/>
      <c r="BO208" s="463"/>
      <c r="BP208" s="463"/>
      <c r="BQ208" s="463"/>
      <c r="BR208" s="463"/>
      <c r="BS208" s="463"/>
      <c r="BT208" s="463"/>
      <c r="BU208" s="463"/>
      <c r="BV208" s="463"/>
      <c r="BW208" s="463"/>
      <c r="BX208" s="463"/>
      <c r="BY208" s="463"/>
    </row>
    <row r="209" spans="21:122" x14ac:dyDescent="0.15">
      <c r="U209" s="463"/>
      <c r="V209" s="463"/>
      <c r="W209" s="463"/>
      <c r="X209" s="463"/>
      <c r="Y209" s="463"/>
      <c r="Z209" s="463"/>
      <c r="AA209" s="463"/>
      <c r="AB209" s="463"/>
      <c r="AC209" s="463"/>
      <c r="AD209" s="463"/>
      <c r="AE209" s="463"/>
      <c r="AF209" s="463"/>
      <c r="AG209" s="463"/>
      <c r="AH209" s="463"/>
      <c r="AI209" s="463"/>
      <c r="AJ209" s="463"/>
      <c r="AK209" s="463"/>
      <c r="AL209" s="463"/>
      <c r="AM209" s="463"/>
      <c r="AN209" s="463"/>
      <c r="AO209" s="463"/>
      <c r="AP209" s="463"/>
      <c r="AQ209" s="463"/>
      <c r="AR209" s="463"/>
      <c r="AS209" s="463"/>
      <c r="AT209" s="463"/>
      <c r="AU209" s="463"/>
      <c r="AV209" s="463"/>
      <c r="AW209" s="463"/>
      <c r="AX209" s="463"/>
      <c r="AY209" s="463"/>
      <c r="AZ209" s="463"/>
      <c r="BA209" s="463"/>
      <c r="BB209" s="463"/>
      <c r="BC209" s="463"/>
      <c r="BD209" s="463"/>
      <c r="BE209" s="463"/>
      <c r="BF209" s="463"/>
      <c r="BG209" s="463"/>
      <c r="BH209" s="463"/>
      <c r="BI209" s="463"/>
      <c r="BJ209" s="463"/>
      <c r="BK209" s="463"/>
      <c r="BL209" s="463"/>
      <c r="BM209" s="463"/>
      <c r="BN209" s="463"/>
      <c r="BO209" s="463"/>
      <c r="BP209" s="463"/>
      <c r="BQ209" s="463"/>
      <c r="BR209" s="463"/>
      <c r="BS209" s="463"/>
      <c r="BT209" s="463"/>
      <c r="BU209" s="463"/>
      <c r="BV209" s="463"/>
      <c r="BW209" s="463"/>
      <c r="BX209" s="463"/>
      <c r="BY209" s="463"/>
    </row>
    <row r="210" spans="21:122" x14ac:dyDescent="0.15">
      <c r="BO210" s="436" t="s">
        <v>68</v>
      </c>
      <c r="BP210" s="436"/>
      <c r="BQ210" s="436"/>
      <c r="BR210" s="436"/>
      <c r="BS210" s="436"/>
      <c r="BT210" s="436"/>
      <c r="BU210" s="436"/>
      <c r="BV210" s="436"/>
      <c r="BW210" s="436"/>
      <c r="BX210" s="436"/>
      <c r="BY210" s="436"/>
      <c r="BZ210" s="436"/>
      <c r="CA210" s="436"/>
      <c r="CB210" s="436"/>
      <c r="CC210" s="436"/>
      <c r="CD210" s="436"/>
      <c r="CE210" s="436"/>
      <c r="CF210" s="436"/>
      <c r="CG210" s="436"/>
      <c r="CH210" s="436"/>
      <c r="CI210" s="436"/>
      <c r="CJ210" s="436"/>
      <c r="CK210" s="436"/>
      <c r="CL210" s="436"/>
      <c r="CM210" s="436"/>
      <c r="CN210" s="436"/>
      <c r="CO210" s="436"/>
      <c r="CP210" s="436"/>
      <c r="CQ210" s="436"/>
      <c r="CR210" s="436"/>
      <c r="CS210" s="436"/>
      <c r="CT210" s="436"/>
      <c r="CU210" s="436"/>
      <c r="CV210" s="436"/>
      <c r="CW210" s="436"/>
      <c r="CX210" s="436"/>
      <c r="CY210" s="436"/>
      <c r="CZ210" s="436"/>
      <c r="DA210" s="436"/>
      <c r="DB210" s="436"/>
      <c r="DC210" s="436"/>
      <c r="DD210" s="436"/>
      <c r="DE210" s="436"/>
      <c r="DF210" s="436"/>
      <c r="DG210" s="436"/>
      <c r="DH210" s="436"/>
      <c r="DI210" s="436"/>
      <c r="DJ210" s="436"/>
      <c r="DK210" s="436"/>
      <c r="DL210" s="436"/>
      <c r="DM210" s="436"/>
      <c r="DN210" s="436"/>
      <c r="DO210" s="436"/>
      <c r="DP210" s="436"/>
      <c r="DQ210" s="436"/>
      <c r="DR210" s="436"/>
    </row>
    <row r="211" spans="21:122" x14ac:dyDescent="0.15">
      <c r="BO211" s="436"/>
      <c r="BP211" s="436"/>
      <c r="BQ211" s="436"/>
      <c r="BR211" s="436"/>
      <c r="BS211" s="436"/>
      <c r="BT211" s="436"/>
      <c r="BU211" s="436"/>
      <c r="BV211" s="436"/>
      <c r="BW211" s="436"/>
      <c r="BX211" s="436"/>
      <c r="BY211" s="436"/>
      <c r="BZ211" s="436"/>
      <c r="CA211" s="436"/>
      <c r="CB211" s="436"/>
      <c r="CC211" s="436"/>
      <c r="CD211" s="436"/>
      <c r="CE211" s="436"/>
      <c r="CF211" s="436"/>
      <c r="CG211" s="436"/>
      <c r="CH211" s="436"/>
      <c r="CI211" s="436"/>
      <c r="CJ211" s="436"/>
      <c r="CK211" s="436"/>
      <c r="CL211" s="436"/>
      <c r="CM211" s="436"/>
      <c r="CN211" s="436"/>
      <c r="CO211" s="436"/>
      <c r="CP211" s="436"/>
      <c r="CQ211" s="436"/>
      <c r="CR211" s="436"/>
      <c r="CS211" s="436"/>
      <c r="CT211" s="436"/>
      <c r="CU211" s="436"/>
      <c r="CV211" s="436"/>
      <c r="CW211" s="436"/>
      <c r="CX211" s="436"/>
      <c r="CY211" s="436"/>
      <c r="CZ211" s="436"/>
      <c r="DA211" s="436"/>
      <c r="DB211" s="436"/>
      <c r="DC211" s="436"/>
      <c r="DD211" s="436"/>
      <c r="DE211" s="436"/>
      <c r="DF211" s="436"/>
      <c r="DG211" s="436"/>
      <c r="DH211" s="436"/>
      <c r="DI211" s="436"/>
      <c r="DJ211" s="436"/>
      <c r="DK211" s="436"/>
      <c r="DL211" s="436"/>
      <c r="DM211" s="436"/>
      <c r="DN211" s="436"/>
      <c r="DO211" s="436"/>
      <c r="DP211" s="436"/>
      <c r="DQ211" s="436"/>
      <c r="DR211" s="436"/>
    </row>
    <row r="212" spans="21:122" x14ac:dyDescent="0.15">
      <c r="BO212" s="436"/>
      <c r="BP212" s="436"/>
      <c r="BQ212" s="436"/>
      <c r="BR212" s="436"/>
      <c r="BS212" s="436"/>
      <c r="BT212" s="436"/>
      <c r="BU212" s="436"/>
      <c r="BV212" s="436"/>
      <c r="BW212" s="436"/>
      <c r="BX212" s="436"/>
      <c r="BY212" s="436"/>
      <c r="BZ212" s="436"/>
      <c r="CA212" s="436"/>
      <c r="CB212" s="436"/>
      <c r="CC212" s="436"/>
      <c r="CD212" s="436"/>
      <c r="CE212" s="436"/>
      <c r="CF212" s="436"/>
      <c r="CG212" s="436"/>
      <c r="CH212" s="436"/>
      <c r="CI212" s="436"/>
      <c r="CJ212" s="436"/>
      <c r="CK212" s="436"/>
      <c r="CL212" s="436"/>
      <c r="CM212" s="436"/>
      <c r="CN212" s="436"/>
      <c r="CO212" s="436"/>
      <c r="CP212" s="436"/>
      <c r="CQ212" s="436"/>
      <c r="CR212" s="436"/>
      <c r="CS212" s="436"/>
      <c r="CT212" s="436"/>
      <c r="CU212" s="436"/>
      <c r="CV212" s="436"/>
      <c r="CW212" s="436"/>
      <c r="CX212" s="436"/>
      <c r="CY212" s="436"/>
      <c r="CZ212" s="436"/>
      <c r="DA212" s="436"/>
      <c r="DB212" s="436"/>
      <c r="DC212" s="436"/>
      <c r="DD212" s="436"/>
      <c r="DE212" s="436"/>
      <c r="DF212" s="436"/>
      <c r="DG212" s="436"/>
      <c r="DH212" s="436"/>
      <c r="DI212" s="436"/>
      <c r="DJ212" s="436"/>
      <c r="DK212" s="436"/>
      <c r="DL212" s="436"/>
      <c r="DM212" s="436"/>
      <c r="DN212" s="436"/>
      <c r="DO212" s="436"/>
      <c r="DP212" s="436"/>
      <c r="DQ212" s="436"/>
      <c r="DR212" s="436"/>
    </row>
  </sheetData>
  <mergeCells count="416">
    <mergeCell ref="I159:M162"/>
    <mergeCell ref="I163:M166"/>
    <mergeCell ref="I196:M199"/>
    <mergeCell ref="I200:M203"/>
    <mergeCell ref="G107:M113"/>
    <mergeCell ref="BX107:CE113"/>
    <mergeCell ref="H116:L121"/>
    <mergeCell ref="AJ116:AK117"/>
    <mergeCell ref="BY116:CD120"/>
    <mergeCell ref="AJ157:AK158"/>
    <mergeCell ref="BF157:BG158"/>
    <mergeCell ref="BT157:BW158"/>
    <mergeCell ref="AL154:BE158"/>
    <mergeCell ref="G159:H160"/>
    <mergeCell ref="N159:O160"/>
    <mergeCell ref="BX70:CE76"/>
    <mergeCell ref="AH49:AU52"/>
    <mergeCell ref="AV49:AW52"/>
    <mergeCell ref="AX49:BG52"/>
    <mergeCell ref="DB68:DD69"/>
    <mergeCell ref="DH68:DP76"/>
    <mergeCell ref="BX68:BY69"/>
    <mergeCell ref="CF68:CI76"/>
    <mergeCell ref="AB68:BW76"/>
    <mergeCell ref="DB57:DD58"/>
    <mergeCell ref="DB59:DG67"/>
    <mergeCell ref="CF57:CI67"/>
    <mergeCell ref="M3:AB3"/>
    <mergeCell ref="EG6:EJ6"/>
    <mergeCell ref="G9:M14"/>
    <mergeCell ref="N9:X14"/>
    <mergeCell ref="Y9:AA14"/>
    <mergeCell ref="AB9:AM14"/>
    <mergeCell ref="AN9:AS14"/>
    <mergeCell ref="AT9:BO14"/>
    <mergeCell ref="BS25:DW53"/>
    <mergeCell ref="B54:BM55"/>
    <mergeCell ref="X59:AA67"/>
    <mergeCell ref="BX59:CE67"/>
    <mergeCell ref="AB60:AY67"/>
    <mergeCell ref="BX57:BY58"/>
    <mergeCell ref="G70:M76"/>
    <mergeCell ref="G5:M8"/>
    <mergeCell ref="N5:P8"/>
    <mergeCell ref="Q5:T8"/>
    <mergeCell ref="U5:X8"/>
    <mergeCell ref="N20:BO30"/>
    <mergeCell ref="N31:BO39"/>
    <mergeCell ref="N40:BI48"/>
    <mergeCell ref="G31:M39"/>
    <mergeCell ref="G40:M48"/>
    <mergeCell ref="G18:M30"/>
    <mergeCell ref="Y17:Z19"/>
    <mergeCell ref="AA17:AJ19"/>
    <mergeCell ref="BJ40:BO48"/>
    <mergeCell ref="AE7:AI7"/>
    <mergeCell ref="AL7:AP7"/>
    <mergeCell ref="AS7:AW7"/>
    <mergeCell ref="N15:AP16"/>
    <mergeCell ref="N17:Q19"/>
    <mergeCell ref="R17:X19"/>
    <mergeCell ref="G59:M67"/>
    <mergeCell ref="N59:W67"/>
    <mergeCell ref="N68:T76"/>
    <mergeCell ref="DR68:DZ76"/>
    <mergeCell ref="G49:M52"/>
    <mergeCell ref="V49:AE52"/>
    <mergeCell ref="AF49:AG52"/>
    <mergeCell ref="DH57:DP67"/>
    <mergeCell ref="DR57:DZ67"/>
    <mergeCell ref="CJ57:CL60"/>
    <mergeCell ref="CM57:CO60"/>
    <mergeCell ref="CP57:CR60"/>
    <mergeCell ref="CS57:CU60"/>
    <mergeCell ref="CV57:CX60"/>
    <mergeCell ref="CY57:DA60"/>
    <mergeCell ref="CJ68:CL70"/>
    <mergeCell ref="CM68:CO70"/>
    <mergeCell ref="CP68:CR70"/>
    <mergeCell ref="CS68:CU70"/>
    <mergeCell ref="CV68:CX70"/>
    <mergeCell ref="CY68:DA70"/>
    <mergeCell ref="CJ61:CL67"/>
    <mergeCell ref="A57:A93"/>
    <mergeCell ref="G57:H58"/>
    <mergeCell ref="X57:Z58"/>
    <mergeCell ref="AB57:AY59"/>
    <mergeCell ref="AZ57:BW59"/>
    <mergeCell ref="AZ60:BW67"/>
    <mergeCell ref="G68:H69"/>
    <mergeCell ref="U68:X69"/>
    <mergeCell ref="G85:H86"/>
    <mergeCell ref="N85:O86"/>
    <mergeCell ref="V85:Z86"/>
    <mergeCell ref="U70:AA76"/>
    <mergeCell ref="AD89:AG90"/>
    <mergeCell ref="AH89:AI90"/>
    <mergeCell ref="AJ89:AN90"/>
    <mergeCell ref="I85:M88"/>
    <mergeCell ref="I89:M92"/>
    <mergeCell ref="H79:L84"/>
    <mergeCell ref="AJ79:AK80"/>
    <mergeCell ref="BT79:BW80"/>
    <mergeCell ref="G77:H78"/>
    <mergeCell ref="N77:R80"/>
    <mergeCell ref="S77:AI80"/>
    <mergeCell ref="AL77:AV79"/>
    <mergeCell ref="AJ83:AK84"/>
    <mergeCell ref="BF83:BG84"/>
    <mergeCell ref="BT83:BW84"/>
    <mergeCell ref="P85:S86"/>
    <mergeCell ref="T85:U86"/>
    <mergeCell ref="BY79:CD83"/>
    <mergeCell ref="N89:AA92"/>
    <mergeCell ref="AB89:AC90"/>
    <mergeCell ref="BX77:BY78"/>
    <mergeCell ref="G94:H95"/>
    <mergeCell ref="X94:Z95"/>
    <mergeCell ref="AB94:AY96"/>
    <mergeCell ref="AZ94:BW96"/>
    <mergeCell ref="BX94:BY95"/>
    <mergeCell ref="CF94:CI104"/>
    <mergeCell ref="DB94:DD95"/>
    <mergeCell ref="X96:AA104"/>
    <mergeCell ref="BX96:CE104"/>
    <mergeCell ref="DB96:DG104"/>
    <mergeCell ref="AB97:AY104"/>
    <mergeCell ref="AZ97:BW104"/>
    <mergeCell ref="G96:M104"/>
    <mergeCell ref="N96:W104"/>
    <mergeCell ref="CJ98:CL104"/>
    <mergeCell ref="CM98:CO104"/>
    <mergeCell ref="CP98:CR104"/>
    <mergeCell ref="CS98:CU104"/>
    <mergeCell ref="CV98:CX104"/>
    <mergeCell ref="CY98:DA104"/>
    <mergeCell ref="G105:H106"/>
    <mergeCell ref="U105:X106"/>
    <mergeCell ref="U107:AA113"/>
    <mergeCell ref="AB105:BW113"/>
    <mergeCell ref="CJ105:CL107"/>
    <mergeCell ref="CM105:CO107"/>
    <mergeCell ref="CP105:CR107"/>
    <mergeCell ref="CS105:CU107"/>
    <mergeCell ref="CV105:CX107"/>
    <mergeCell ref="CJ108:CL113"/>
    <mergeCell ref="CM108:CO113"/>
    <mergeCell ref="CP108:CR113"/>
    <mergeCell ref="CS108:CU113"/>
    <mergeCell ref="CV108:CX113"/>
    <mergeCell ref="X133:AA141"/>
    <mergeCell ref="BX133:CE141"/>
    <mergeCell ref="DB133:DG141"/>
    <mergeCell ref="AB134:AY141"/>
    <mergeCell ref="AZ134:BW141"/>
    <mergeCell ref="AB131:AY133"/>
    <mergeCell ref="AZ131:BW133"/>
    <mergeCell ref="DB142:DD143"/>
    <mergeCell ref="CJ135:CL141"/>
    <mergeCell ref="CM135:CO141"/>
    <mergeCell ref="CP135:CR141"/>
    <mergeCell ref="CS135:CU141"/>
    <mergeCell ref="G144:M150"/>
    <mergeCell ref="BX144:CE150"/>
    <mergeCell ref="DB144:DG150"/>
    <mergeCell ref="BX142:BY143"/>
    <mergeCell ref="CF142:CI150"/>
    <mergeCell ref="G142:H143"/>
    <mergeCell ref="U142:X143"/>
    <mergeCell ref="U144:AA150"/>
    <mergeCell ref="N142:T150"/>
    <mergeCell ref="AB142:BW150"/>
    <mergeCell ref="CJ142:CL144"/>
    <mergeCell ref="CM142:CO144"/>
    <mergeCell ref="CP142:CR144"/>
    <mergeCell ref="CS142:CU144"/>
    <mergeCell ref="CV142:CX144"/>
    <mergeCell ref="CY142:DA144"/>
    <mergeCell ref="CJ145:CL150"/>
    <mergeCell ref="CM145:CO150"/>
    <mergeCell ref="CP145:CR150"/>
    <mergeCell ref="CS145:CU150"/>
    <mergeCell ref="CV145:CX150"/>
    <mergeCell ref="CY145:DA150"/>
    <mergeCell ref="H153:L158"/>
    <mergeCell ref="AJ153:AK154"/>
    <mergeCell ref="BT153:BW154"/>
    <mergeCell ref="BY153:CD157"/>
    <mergeCell ref="CF154:CY155"/>
    <mergeCell ref="CZ154:DZ155"/>
    <mergeCell ref="N155:R158"/>
    <mergeCell ref="G151:H152"/>
    <mergeCell ref="N151:R154"/>
    <mergeCell ref="S151:AI154"/>
    <mergeCell ref="AL151:AV153"/>
    <mergeCell ref="BH151:BJ158"/>
    <mergeCell ref="BK151:BL152"/>
    <mergeCell ref="S155:AI158"/>
    <mergeCell ref="BK155:BL156"/>
    <mergeCell ref="CF156:CY157"/>
    <mergeCell ref="CZ156:DZ157"/>
    <mergeCell ref="G168:H169"/>
    <mergeCell ref="X168:Z169"/>
    <mergeCell ref="AB168:AY170"/>
    <mergeCell ref="AZ168:BW170"/>
    <mergeCell ref="N179:T187"/>
    <mergeCell ref="U181:AA187"/>
    <mergeCell ref="G170:M178"/>
    <mergeCell ref="N170:W178"/>
    <mergeCell ref="AB179:BW187"/>
    <mergeCell ref="X170:AA178"/>
    <mergeCell ref="AB171:AY178"/>
    <mergeCell ref="AZ171:BW178"/>
    <mergeCell ref="G188:H189"/>
    <mergeCell ref="N188:R191"/>
    <mergeCell ref="S188:AI191"/>
    <mergeCell ref="AL188:AV190"/>
    <mergeCell ref="BH188:BJ195"/>
    <mergeCell ref="BK188:BL189"/>
    <mergeCell ref="S192:AI195"/>
    <mergeCell ref="BK192:BL193"/>
    <mergeCell ref="DB179:DD180"/>
    <mergeCell ref="G181:M187"/>
    <mergeCell ref="BX181:CE187"/>
    <mergeCell ref="DB181:DG187"/>
    <mergeCell ref="BX179:BY180"/>
    <mergeCell ref="CF179:CI187"/>
    <mergeCell ref="G179:H180"/>
    <mergeCell ref="U179:X180"/>
    <mergeCell ref="CJ179:CL181"/>
    <mergeCell ref="CM179:CO181"/>
    <mergeCell ref="CP179:CR181"/>
    <mergeCell ref="CS179:CU181"/>
    <mergeCell ref="CV179:CX181"/>
    <mergeCell ref="CY179:DA181"/>
    <mergeCell ref="CJ182:CL187"/>
    <mergeCell ref="CM182:CO187"/>
    <mergeCell ref="G131:H132"/>
    <mergeCell ref="X131:Z132"/>
    <mergeCell ref="G133:M141"/>
    <mergeCell ref="N133:W141"/>
    <mergeCell ref="I122:M125"/>
    <mergeCell ref="I126:M129"/>
    <mergeCell ref="B206:O207"/>
    <mergeCell ref="BO210:DR212"/>
    <mergeCell ref="CF193:CY194"/>
    <mergeCell ref="CZ193:DZ194"/>
    <mergeCell ref="AJ194:AK195"/>
    <mergeCell ref="BF194:BG195"/>
    <mergeCell ref="BT194:BW195"/>
    <mergeCell ref="G196:H197"/>
    <mergeCell ref="N196:O197"/>
    <mergeCell ref="P196:S197"/>
    <mergeCell ref="T196:U197"/>
    <mergeCell ref="V196:Z197"/>
    <mergeCell ref="U208:BY209"/>
    <mergeCell ref="T206:BY207"/>
    <mergeCell ref="H190:L195"/>
    <mergeCell ref="AJ190:AK191"/>
    <mergeCell ref="BT190:BW191"/>
    <mergeCell ref="BY190:CD194"/>
    <mergeCell ref="DB70:DG76"/>
    <mergeCell ref="CF80:CY81"/>
    <mergeCell ref="CZ80:DZ81"/>
    <mergeCell ref="CZ82:DZ83"/>
    <mergeCell ref="DH94:DP104"/>
    <mergeCell ref="G122:H123"/>
    <mergeCell ref="N122:O123"/>
    <mergeCell ref="P122:S123"/>
    <mergeCell ref="T122:U123"/>
    <mergeCell ref="V122:Z123"/>
    <mergeCell ref="CZ117:DZ118"/>
    <mergeCell ref="N118:R121"/>
    <mergeCell ref="G114:H115"/>
    <mergeCell ref="N114:R117"/>
    <mergeCell ref="S114:AI117"/>
    <mergeCell ref="AL114:AV116"/>
    <mergeCell ref="BH114:BJ121"/>
    <mergeCell ref="BK114:BL115"/>
    <mergeCell ref="S118:AI121"/>
    <mergeCell ref="BK118:BL119"/>
    <mergeCell ref="CF119:CY120"/>
    <mergeCell ref="CZ119:DZ120"/>
    <mergeCell ref="AJ120:AK121"/>
    <mergeCell ref="BF120:BG121"/>
    <mergeCell ref="CV61:CX67"/>
    <mergeCell ref="CY61:DA67"/>
    <mergeCell ref="CM71:CO76"/>
    <mergeCell ref="CJ71:CL76"/>
    <mergeCell ref="CJ94:CL97"/>
    <mergeCell ref="CM94:CO97"/>
    <mergeCell ref="CP94:CR97"/>
    <mergeCell ref="CS94:CU97"/>
    <mergeCell ref="CV94:CX97"/>
    <mergeCell ref="CY94:DA97"/>
    <mergeCell ref="CY71:DA76"/>
    <mergeCell ref="CV71:CX76"/>
    <mergeCell ref="CS71:CU76"/>
    <mergeCell ref="CP71:CR76"/>
    <mergeCell ref="CZ78:DZ79"/>
    <mergeCell ref="CF82:CY83"/>
    <mergeCell ref="CF77:CX78"/>
    <mergeCell ref="CF85:CI92"/>
    <mergeCell ref="N126:AA129"/>
    <mergeCell ref="AB126:AC127"/>
    <mergeCell ref="AD126:AG127"/>
    <mergeCell ref="AH126:AI127"/>
    <mergeCell ref="AJ126:AN127"/>
    <mergeCell ref="BT116:BW117"/>
    <mergeCell ref="CM61:CO67"/>
    <mergeCell ref="CP61:CR67"/>
    <mergeCell ref="CS61:CU67"/>
    <mergeCell ref="BT120:BW121"/>
    <mergeCell ref="AL117:BE121"/>
    <mergeCell ref="BM114:BS117"/>
    <mergeCell ref="BM118:BS121"/>
    <mergeCell ref="BX105:BY106"/>
    <mergeCell ref="CF105:CI113"/>
    <mergeCell ref="N105:T113"/>
    <mergeCell ref="BH77:BJ84"/>
    <mergeCell ref="BK77:BL78"/>
    <mergeCell ref="N81:R84"/>
    <mergeCell ref="BM77:BS80"/>
    <mergeCell ref="BM81:BS84"/>
    <mergeCell ref="S81:AI84"/>
    <mergeCell ref="BK81:BL82"/>
    <mergeCell ref="AL80:BE84"/>
    <mergeCell ref="BX114:BY115"/>
    <mergeCell ref="CF114:CX115"/>
    <mergeCell ref="CZ115:DZ116"/>
    <mergeCell ref="DR105:DZ113"/>
    <mergeCell ref="DH105:DP113"/>
    <mergeCell ref="CV135:CX141"/>
    <mergeCell ref="CY135:DA141"/>
    <mergeCell ref="CJ131:CL134"/>
    <mergeCell ref="CM131:CO134"/>
    <mergeCell ref="CP131:CR134"/>
    <mergeCell ref="CS131:CU134"/>
    <mergeCell ref="CV131:CX134"/>
    <mergeCell ref="CY131:DA134"/>
    <mergeCell ref="BX131:BY132"/>
    <mergeCell ref="CF131:CI141"/>
    <mergeCell ref="DB131:DD132"/>
    <mergeCell ref="DB107:DG113"/>
    <mergeCell ref="CY105:DA107"/>
    <mergeCell ref="DB105:DD106"/>
    <mergeCell ref="CY108:DA113"/>
    <mergeCell ref="DH131:DP141"/>
    <mergeCell ref="DR131:DZ141"/>
    <mergeCell ref="CF117:CY118"/>
    <mergeCell ref="BM188:BS191"/>
    <mergeCell ref="BM192:BS195"/>
    <mergeCell ref="BM151:BS154"/>
    <mergeCell ref="BM155:BS158"/>
    <mergeCell ref="CJ168:CL171"/>
    <mergeCell ref="CM168:CO171"/>
    <mergeCell ref="CP168:CR171"/>
    <mergeCell ref="CS168:CU171"/>
    <mergeCell ref="CV168:CX171"/>
    <mergeCell ref="BX188:BY189"/>
    <mergeCell ref="CF188:CX189"/>
    <mergeCell ref="BX168:BY169"/>
    <mergeCell ref="CF168:CI178"/>
    <mergeCell ref="BX170:CE178"/>
    <mergeCell ref="CJ172:CL178"/>
    <mergeCell ref="CM172:CO178"/>
    <mergeCell ref="CF191:CY192"/>
    <mergeCell ref="BX151:BY152"/>
    <mergeCell ref="CF151:CX152"/>
    <mergeCell ref="CV172:CX178"/>
    <mergeCell ref="CY172:DA178"/>
    <mergeCell ref="P159:S160"/>
    <mergeCell ref="T159:U160"/>
    <mergeCell ref="V159:Z160"/>
    <mergeCell ref="CP172:CR178"/>
    <mergeCell ref="CS172:CU178"/>
    <mergeCell ref="CF159:CI166"/>
    <mergeCell ref="CJ159:DG166"/>
    <mergeCell ref="CV182:CX187"/>
    <mergeCell ref="CY182:DA187"/>
    <mergeCell ref="CY168:DA171"/>
    <mergeCell ref="DB168:DD169"/>
    <mergeCell ref="DB170:DG178"/>
    <mergeCell ref="N163:AA166"/>
    <mergeCell ref="AB163:AC164"/>
    <mergeCell ref="AD163:AG164"/>
    <mergeCell ref="AH163:AI164"/>
    <mergeCell ref="AJ163:AN164"/>
    <mergeCell ref="N200:AA203"/>
    <mergeCell ref="AB200:AC201"/>
    <mergeCell ref="AD200:AG201"/>
    <mergeCell ref="AH200:AI201"/>
    <mergeCell ref="AJ200:AN201"/>
    <mergeCell ref="N192:R195"/>
    <mergeCell ref="AL191:BE195"/>
    <mergeCell ref="DH159:DZ166"/>
    <mergeCell ref="CF196:CI203"/>
    <mergeCell ref="CJ196:DG203"/>
    <mergeCell ref="DH196:DZ203"/>
    <mergeCell ref="CJ85:DG92"/>
    <mergeCell ref="DH85:DZ92"/>
    <mergeCell ref="CF122:CI129"/>
    <mergeCell ref="CJ122:DG129"/>
    <mergeCell ref="DH122:DZ129"/>
    <mergeCell ref="CP182:CR187"/>
    <mergeCell ref="CS182:CU187"/>
    <mergeCell ref="CZ189:DZ190"/>
    <mergeCell ref="DH179:DP187"/>
    <mergeCell ref="DR179:DZ187"/>
    <mergeCell ref="CZ191:DZ192"/>
    <mergeCell ref="CZ152:DZ153"/>
    <mergeCell ref="DH142:DP150"/>
    <mergeCell ref="DR142:DZ150"/>
    <mergeCell ref="DR94:DZ104"/>
    <mergeCell ref="DH168:DP178"/>
    <mergeCell ref="DR168:DZ178"/>
  </mergeCells>
  <phoneticPr fontId="2"/>
  <printOptions horizontalCentered="1"/>
  <pageMargins left="0" right="0" top="0.19685039370078741" bottom="0" header="0" footer="0"/>
  <pageSetup paperSize="9" scale="57" orientation="portrait" horizontalDpi="1200" r:id="rId1"/>
  <rowBreaks count="1" manualBreakCount="1">
    <brk id="212" max="129" man="1"/>
  </rowBreaks>
  <colBreaks count="1" manualBreakCount="1">
    <brk id="130" max="20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EJ212"/>
  <sheetViews>
    <sheetView showZeros="0" tabSelected="1" view="pageBreakPreview" zoomScale="80" zoomScaleNormal="100" zoomScaleSheetLayoutView="80" workbookViewId="0">
      <selection activeCell="T217" sqref="T217"/>
    </sheetView>
  </sheetViews>
  <sheetFormatPr defaultColWidth="9" defaultRowHeight="13.5" x14ac:dyDescent="0.15"/>
  <cols>
    <col min="1" max="136" width="1.375" style="111" customWidth="1"/>
    <col min="137" max="140" width="2.75" style="111" customWidth="1"/>
    <col min="141" max="152" width="2.5" style="111" customWidth="1"/>
    <col min="153" max="16384" width="9" style="111"/>
  </cols>
  <sheetData>
    <row r="1" spans="1:140" s="20" customFormat="1" x14ac:dyDescent="0.15"/>
    <row r="2" spans="1:140" s="20" customFormat="1" x14ac:dyDescent="0.15">
      <c r="A2" s="20">
        <v>1</v>
      </c>
      <c r="B2" s="20">
        <v>2</v>
      </c>
      <c r="C2" s="20">
        <v>3</v>
      </c>
      <c r="D2" s="20">
        <v>4</v>
      </c>
      <c r="E2" s="20">
        <v>5</v>
      </c>
      <c r="F2" s="20">
        <v>6</v>
      </c>
      <c r="G2" s="20">
        <v>7</v>
      </c>
      <c r="H2" s="20">
        <v>8</v>
      </c>
      <c r="I2" s="20">
        <v>9</v>
      </c>
      <c r="J2" s="20">
        <v>10</v>
      </c>
      <c r="K2" s="20">
        <v>11</v>
      </c>
      <c r="L2" s="20">
        <v>12</v>
      </c>
      <c r="M2" s="20">
        <v>13</v>
      </c>
      <c r="N2" s="20">
        <v>14</v>
      </c>
      <c r="O2" s="20">
        <v>15</v>
      </c>
      <c r="Q2" s="20">
        <v>16</v>
      </c>
      <c r="R2" s="20">
        <v>17</v>
      </c>
      <c r="S2" s="20">
        <v>18</v>
      </c>
      <c r="T2" s="20">
        <v>19</v>
      </c>
      <c r="U2" s="20">
        <v>20</v>
      </c>
      <c r="V2" s="20">
        <v>21</v>
      </c>
      <c r="W2" s="20">
        <v>22</v>
      </c>
      <c r="X2" s="20">
        <v>23</v>
      </c>
      <c r="Y2" s="20">
        <v>24</v>
      </c>
      <c r="Z2" s="20">
        <v>25</v>
      </c>
      <c r="AA2" s="20">
        <v>26</v>
      </c>
      <c r="AB2" s="20">
        <v>27</v>
      </c>
      <c r="AC2" s="20">
        <v>28</v>
      </c>
      <c r="AD2" s="20">
        <v>29</v>
      </c>
      <c r="AE2" s="20">
        <v>30</v>
      </c>
      <c r="AF2" s="20">
        <v>31</v>
      </c>
      <c r="AG2" s="20">
        <v>32</v>
      </c>
      <c r="AH2" s="20">
        <v>33</v>
      </c>
      <c r="AI2" s="20">
        <v>34</v>
      </c>
      <c r="AJ2" s="20">
        <v>35</v>
      </c>
      <c r="AK2" s="20">
        <v>36</v>
      </c>
      <c r="AL2" s="20">
        <v>37</v>
      </c>
      <c r="AM2" s="20">
        <v>38</v>
      </c>
      <c r="AN2" s="20">
        <v>39</v>
      </c>
      <c r="AO2" s="20">
        <v>40</v>
      </c>
      <c r="AP2" s="20">
        <v>41</v>
      </c>
      <c r="AQ2" s="20">
        <v>42</v>
      </c>
      <c r="AR2" s="20">
        <v>43</v>
      </c>
      <c r="AS2" s="20">
        <v>44</v>
      </c>
      <c r="AT2" s="20">
        <v>45</v>
      </c>
      <c r="AU2" s="20">
        <v>46</v>
      </c>
      <c r="AV2" s="20">
        <v>47</v>
      </c>
      <c r="AW2" s="20">
        <v>48</v>
      </c>
      <c r="AX2" s="20">
        <v>49</v>
      </c>
      <c r="AY2" s="20">
        <v>50</v>
      </c>
      <c r="AZ2" s="20">
        <v>51</v>
      </c>
      <c r="BA2" s="20">
        <v>52</v>
      </c>
      <c r="BB2" s="20">
        <v>53</v>
      </c>
      <c r="BC2" s="20">
        <v>54</v>
      </c>
      <c r="BD2" s="20">
        <v>55</v>
      </c>
      <c r="BE2" s="20">
        <v>56</v>
      </c>
      <c r="BF2" s="20">
        <v>57</v>
      </c>
      <c r="BG2" s="20">
        <v>58</v>
      </c>
      <c r="BH2" s="20">
        <v>59</v>
      </c>
      <c r="BI2" s="20">
        <v>60</v>
      </c>
      <c r="BJ2" s="20">
        <v>61</v>
      </c>
      <c r="BK2" s="20">
        <v>62</v>
      </c>
      <c r="BL2" s="20">
        <v>63</v>
      </c>
      <c r="BM2" s="20">
        <v>64</v>
      </c>
      <c r="BN2" s="20">
        <v>65</v>
      </c>
      <c r="BO2" s="20">
        <v>66</v>
      </c>
      <c r="BP2" s="20">
        <v>67</v>
      </c>
      <c r="BQ2" s="20">
        <v>68</v>
      </c>
      <c r="BR2" s="20">
        <v>69</v>
      </c>
      <c r="BS2" s="20">
        <v>70</v>
      </c>
      <c r="BT2" s="20">
        <v>71</v>
      </c>
      <c r="BU2" s="20">
        <v>72</v>
      </c>
      <c r="BV2" s="20">
        <v>73</v>
      </c>
      <c r="BW2" s="20">
        <v>74</v>
      </c>
      <c r="BX2" s="20">
        <v>75</v>
      </c>
      <c r="BY2" s="20">
        <v>76</v>
      </c>
      <c r="BZ2" s="20">
        <v>77</v>
      </c>
      <c r="CA2" s="20">
        <v>78</v>
      </c>
      <c r="CB2" s="20">
        <v>79</v>
      </c>
      <c r="CC2" s="20">
        <v>80</v>
      </c>
      <c r="CD2" s="20">
        <v>81</v>
      </c>
      <c r="CE2" s="20">
        <v>82</v>
      </c>
      <c r="CF2" s="20">
        <v>83</v>
      </c>
      <c r="CG2" s="20">
        <v>84</v>
      </c>
      <c r="CH2" s="20">
        <v>85</v>
      </c>
      <c r="DK2" s="20">
        <v>116</v>
      </c>
      <c r="DM2" s="20">
        <v>117</v>
      </c>
      <c r="DN2" s="20">
        <v>118</v>
      </c>
      <c r="DO2" s="20">
        <v>119</v>
      </c>
      <c r="DP2" s="20">
        <v>120</v>
      </c>
      <c r="DQ2" s="20">
        <v>121</v>
      </c>
      <c r="DR2" s="20">
        <v>122</v>
      </c>
      <c r="DS2" s="20">
        <v>123</v>
      </c>
      <c r="DT2" s="20">
        <v>125</v>
      </c>
      <c r="DV2" s="20">
        <v>126</v>
      </c>
      <c r="DW2" s="20">
        <v>127</v>
      </c>
      <c r="DX2" s="20">
        <v>128</v>
      </c>
      <c r="DY2" s="20">
        <v>129</v>
      </c>
      <c r="DZ2" s="20">
        <v>130</v>
      </c>
      <c r="EA2" s="20">
        <v>131</v>
      </c>
      <c r="EB2" s="20">
        <v>132</v>
      </c>
      <c r="EC2" s="20">
        <v>133</v>
      </c>
      <c r="ED2" s="20">
        <v>134</v>
      </c>
      <c r="EE2" s="20">
        <v>135</v>
      </c>
      <c r="EF2" s="20">
        <v>136</v>
      </c>
    </row>
    <row r="3" spans="1:140" s="20" customFormat="1" ht="38.25" customHeight="1" x14ac:dyDescent="0.15">
      <c r="AD3" s="349" t="s">
        <v>65</v>
      </c>
      <c r="AE3" s="349"/>
      <c r="AF3" s="349"/>
      <c r="AG3" s="349"/>
      <c r="AH3" s="349"/>
      <c r="AI3" s="349"/>
      <c r="AJ3" s="349"/>
      <c r="AK3" s="349"/>
      <c r="AL3" s="349"/>
      <c r="AM3" s="349"/>
      <c r="AN3" s="349"/>
      <c r="AO3" s="349"/>
      <c r="AP3" s="349"/>
      <c r="AQ3" s="349"/>
      <c r="AR3" s="349"/>
      <c r="AS3" s="349"/>
      <c r="AT3" s="5"/>
      <c r="AU3" s="5"/>
      <c r="AV3" s="350" t="s">
        <v>0</v>
      </c>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row>
    <row r="4" spans="1:140" s="20" customFormat="1" ht="24.75" customHeight="1" x14ac:dyDescent="0.15">
      <c r="AD4" s="351"/>
      <c r="AE4" s="351"/>
      <c r="AF4" s="351"/>
      <c r="AG4" s="351"/>
      <c r="AH4" s="351"/>
      <c r="AI4" s="351"/>
      <c r="AJ4" s="351"/>
      <c r="AK4" s="351"/>
      <c r="AL4" s="351"/>
      <c r="AM4" s="351"/>
      <c r="AN4" s="351"/>
      <c r="AO4" s="351"/>
      <c r="AP4" s="351"/>
      <c r="AQ4" s="351"/>
      <c r="AR4" s="351"/>
      <c r="AS4" s="351"/>
      <c r="AT4" s="2"/>
      <c r="AU4" s="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row>
    <row r="5" spans="1:140" s="20" customFormat="1" ht="9.75" customHeight="1" x14ac:dyDescent="0.15">
      <c r="G5" s="387" t="s">
        <v>64</v>
      </c>
      <c r="H5" s="418"/>
      <c r="I5" s="418"/>
      <c r="J5" s="418"/>
      <c r="K5" s="418"/>
      <c r="L5" s="418"/>
      <c r="M5" s="419"/>
      <c r="N5" s="478"/>
      <c r="O5" s="478"/>
      <c r="P5" s="478"/>
      <c r="Q5" s="481"/>
      <c r="R5" s="478"/>
      <c r="S5" s="478"/>
      <c r="T5" s="482"/>
      <c r="U5" s="478"/>
      <c r="V5" s="478"/>
      <c r="W5" s="478"/>
      <c r="X5" s="487"/>
      <c r="AD5" s="21"/>
      <c r="AE5" s="21"/>
      <c r="AF5" s="21"/>
      <c r="AG5" s="21"/>
      <c r="AH5" s="21"/>
      <c r="AI5" s="21"/>
      <c r="AJ5" s="21"/>
      <c r="AK5" s="21"/>
      <c r="AL5" s="21"/>
      <c r="AM5" s="21"/>
      <c r="AN5" s="21"/>
      <c r="AO5" s="21"/>
      <c r="AP5" s="21"/>
      <c r="AQ5" s="21"/>
      <c r="AR5" s="21"/>
      <c r="AS5" s="21"/>
      <c r="AT5" s="2"/>
      <c r="AU5" s="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140" s="20" customFormat="1" ht="8.25" customHeight="1" x14ac:dyDescent="0.15">
      <c r="G6" s="390"/>
      <c r="H6" s="420"/>
      <c r="I6" s="420"/>
      <c r="J6" s="420"/>
      <c r="K6" s="420"/>
      <c r="L6" s="420"/>
      <c r="M6" s="421"/>
      <c r="N6" s="479"/>
      <c r="O6" s="479"/>
      <c r="P6" s="479"/>
      <c r="Q6" s="483"/>
      <c r="R6" s="479"/>
      <c r="S6" s="479"/>
      <c r="T6" s="484"/>
      <c r="U6" s="479"/>
      <c r="V6" s="479"/>
      <c r="W6" s="479"/>
      <c r="X6" s="488"/>
      <c r="EG6" s="353"/>
      <c r="EH6" s="353"/>
      <c r="EI6" s="353"/>
      <c r="EJ6" s="353"/>
    </row>
    <row r="7" spans="1:140" s="20" customFormat="1" ht="14.25" customHeight="1" x14ac:dyDescent="0.15">
      <c r="G7" s="390"/>
      <c r="H7" s="420"/>
      <c r="I7" s="420"/>
      <c r="J7" s="420"/>
      <c r="K7" s="420"/>
      <c r="L7" s="420"/>
      <c r="M7" s="421"/>
      <c r="N7" s="479"/>
      <c r="O7" s="479"/>
      <c r="P7" s="479"/>
      <c r="Q7" s="483"/>
      <c r="R7" s="479"/>
      <c r="S7" s="479"/>
      <c r="T7" s="484"/>
      <c r="U7" s="479"/>
      <c r="V7" s="479"/>
      <c r="W7" s="479"/>
      <c r="X7" s="488"/>
      <c r="Z7" s="23"/>
      <c r="AB7" s="24" t="s">
        <v>82</v>
      </c>
      <c r="AC7" s="25"/>
      <c r="AD7" s="25"/>
      <c r="AE7" s="353">
        <f>健保用!AE7</f>
        <v>0</v>
      </c>
      <c r="AF7" s="353"/>
      <c r="AG7" s="353"/>
      <c r="AH7" s="353"/>
      <c r="AI7" s="353"/>
      <c r="AJ7" s="24" t="s">
        <v>81</v>
      </c>
      <c r="AK7" s="24"/>
      <c r="AL7" s="219">
        <f>健保用!AL7</f>
        <v>0</v>
      </c>
      <c r="AM7" s="219"/>
      <c r="AN7" s="219"/>
      <c r="AO7" s="219"/>
      <c r="AP7" s="219"/>
      <c r="AQ7" s="24" t="s">
        <v>80</v>
      </c>
      <c r="AR7" s="25"/>
      <c r="AS7" s="219">
        <f>健保用!AS7</f>
        <v>0</v>
      </c>
      <c r="AT7" s="219"/>
      <c r="AU7" s="219"/>
      <c r="AV7" s="219"/>
      <c r="AW7" s="219"/>
      <c r="AX7" s="24" t="s">
        <v>79</v>
      </c>
      <c r="AY7" s="25"/>
      <c r="EG7" s="26"/>
      <c r="EH7" s="26"/>
      <c r="EI7" s="26"/>
      <c r="EJ7" s="26"/>
    </row>
    <row r="8" spans="1:140" s="20" customFormat="1" ht="6" customHeight="1" x14ac:dyDescent="0.15">
      <c r="G8" s="422"/>
      <c r="H8" s="423"/>
      <c r="I8" s="423"/>
      <c r="J8" s="423"/>
      <c r="K8" s="423"/>
      <c r="L8" s="423"/>
      <c r="M8" s="424"/>
      <c r="N8" s="480"/>
      <c r="O8" s="480"/>
      <c r="P8" s="480"/>
      <c r="Q8" s="485"/>
      <c r="R8" s="480"/>
      <c r="S8" s="480"/>
      <c r="T8" s="486"/>
      <c r="U8" s="480"/>
      <c r="V8" s="480"/>
      <c r="W8" s="480"/>
      <c r="X8" s="489"/>
    </row>
    <row r="9" spans="1:140" s="20" customFormat="1" ht="6" customHeight="1" x14ac:dyDescent="0.15">
      <c r="G9" s="387" t="s">
        <v>1</v>
      </c>
      <c r="H9" s="388"/>
      <c r="I9" s="388"/>
      <c r="J9" s="388"/>
      <c r="K9" s="388"/>
      <c r="L9" s="388"/>
      <c r="M9" s="389"/>
      <c r="N9" s="135">
        <f>健保用!N9</f>
        <v>0</v>
      </c>
      <c r="O9" s="136"/>
      <c r="P9" s="136"/>
      <c r="Q9" s="136"/>
      <c r="R9" s="136"/>
      <c r="S9" s="136"/>
      <c r="T9" s="136"/>
      <c r="U9" s="136"/>
      <c r="V9" s="136"/>
      <c r="W9" s="136"/>
      <c r="X9" s="490"/>
      <c r="Y9" s="396" t="s">
        <v>2</v>
      </c>
      <c r="Z9" s="396"/>
      <c r="AA9" s="396"/>
      <c r="AB9" s="493">
        <f>健保用!AB9</f>
        <v>0</v>
      </c>
      <c r="AC9" s="494"/>
      <c r="AD9" s="494"/>
      <c r="AE9" s="494"/>
      <c r="AF9" s="494"/>
      <c r="AG9" s="494"/>
      <c r="AH9" s="494"/>
      <c r="AI9" s="494"/>
      <c r="AJ9" s="494"/>
      <c r="AK9" s="494"/>
      <c r="AL9" s="494"/>
      <c r="AM9" s="495"/>
      <c r="AN9" s="397" t="s">
        <v>3</v>
      </c>
      <c r="AO9" s="397"/>
      <c r="AP9" s="397"/>
      <c r="AQ9" s="397"/>
      <c r="AR9" s="397"/>
      <c r="AS9" s="397"/>
      <c r="AT9" s="135">
        <f>健保用!AT9</f>
        <v>0</v>
      </c>
      <c r="AU9" s="136"/>
      <c r="AV9" s="136"/>
      <c r="AW9" s="136"/>
      <c r="AX9" s="136"/>
      <c r="AY9" s="136"/>
      <c r="AZ9" s="136"/>
      <c r="BA9" s="136"/>
      <c r="BB9" s="136"/>
      <c r="BC9" s="136"/>
      <c r="BD9" s="136"/>
      <c r="BE9" s="136"/>
      <c r="BF9" s="136"/>
      <c r="BG9" s="136"/>
      <c r="BH9" s="136"/>
      <c r="BI9" s="136"/>
      <c r="BJ9" s="136"/>
      <c r="BK9" s="136"/>
      <c r="BL9" s="136"/>
      <c r="BM9" s="136"/>
      <c r="BN9" s="136"/>
      <c r="BO9" s="490"/>
    </row>
    <row r="10" spans="1:140" s="20" customFormat="1" ht="6" customHeight="1" x14ac:dyDescent="0.15">
      <c r="G10" s="390"/>
      <c r="H10" s="391"/>
      <c r="I10" s="391"/>
      <c r="J10" s="391"/>
      <c r="K10" s="391"/>
      <c r="L10" s="391"/>
      <c r="M10" s="392"/>
      <c r="N10" s="137"/>
      <c r="O10" s="138"/>
      <c r="P10" s="138"/>
      <c r="Q10" s="138"/>
      <c r="R10" s="138"/>
      <c r="S10" s="138"/>
      <c r="T10" s="138"/>
      <c r="U10" s="138"/>
      <c r="V10" s="138"/>
      <c r="W10" s="138"/>
      <c r="X10" s="491"/>
      <c r="Y10" s="396"/>
      <c r="Z10" s="396"/>
      <c r="AA10" s="396"/>
      <c r="AB10" s="496"/>
      <c r="AC10" s="497"/>
      <c r="AD10" s="497"/>
      <c r="AE10" s="497"/>
      <c r="AF10" s="497"/>
      <c r="AG10" s="497"/>
      <c r="AH10" s="497"/>
      <c r="AI10" s="497"/>
      <c r="AJ10" s="497"/>
      <c r="AK10" s="497"/>
      <c r="AL10" s="497"/>
      <c r="AM10" s="498"/>
      <c r="AN10" s="397"/>
      <c r="AO10" s="397"/>
      <c r="AP10" s="397"/>
      <c r="AQ10" s="397"/>
      <c r="AR10" s="397"/>
      <c r="AS10" s="397"/>
      <c r="AT10" s="137"/>
      <c r="AU10" s="138"/>
      <c r="AV10" s="138"/>
      <c r="AW10" s="138"/>
      <c r="AX10" s="138"/>
      <c r="AY10" s="138"/>
      <c r="AZ10" s="138"/>
      <c r="BA10" s="138"/>
      <c r="BB10" s="138"/>
      <c r="BC10" s="138"/>
      <c r="BD10" s="138"/>
      <c r="BE10" s="138"/>
      <c r="BF10" s="138"/>
      <c r="BG10" s="138"/>
      <c r="BH10" s="138"/>
      <c r="BI10" s="138"/>
      <c r="BJ10" s="138"/>
      <c r="BK10" s="138"/>
      <c r="BL10" s="138"/>
      <c r="BM10" s="138"/>
      <c r="BN10" s="138"/>
      <c r="BO10" s="491"/>
      <c r="CY10" s="19"/>
      <c r="CZ10" s="19"/>
      <c r="DI10" s="20">
        <v>7</v>
      </c>
    </row>
    <row r="11" spans="1:140" s="20" customFormat="1" ht="6" customHeight="1" x14ac:dyDescent="0.15">
      <c r="G11" s="390"/>
      <c r="H11" s="391"/>
      <c r="I11" s="391"/>
      <c r="J11" s="391"/>
      <c r="K11" s="391"/>
      <c r="L11" s="391"/>
      <c r="M11" s="392"/>
      <c r="N11" s="137"/>
      <c r="O11" s="138"/>
      <c r="P11" s="138"/>
      <c r="Q11" s="138"/>
      <c r="R11" s="138"/>
      <c r="S11" s="138"/>
      <c r="T11" s="138"/>
      <c r="U11" s="138"/>
      <c r="V11" s="138"/>
      <c r="W11" s="138"/>
      <c r="X11" s="491"/>
      <c r="Y11" s="396"/>
      <c r="Z11" s="396"/>
      <c r="AA11" s="396"/>
      <c r="AB11" s="496"/>
      <c r="AC11" s="497"/>
      <c r="AD11" s="497"/>
      <c r="AE11" s="497"/>
      <c r="AF11" s="497"/>
      <c r="AG11" s="497"/>
      <c r="AH11" s="497"/>
      <c r="AI11" s="497"/>
      <c r="AJ11" s="497"/>
      <c r="AK11" s="497"/>
      <c r="AL11" s="497"/>
      <c r="AM11" s="498"/>
      <c r="AN11" s="397"/>
      <c r="AO11" s="397"/>
      <c r="AP11" s="397"/>
      <c r="AQ11" s="397"/>
      <c r="AR11" s="397"/>
      <c r="AS11" s="397"/>
      <c r="AT11" s="137"/>
      <c r="AU11" s="138"/>
      <c r="AV11" s="138"/>
      <c r="AW11" s="138"/>
      <c r="AX11" s="138"/>
      <c r="AY11" s="138"/>
      <c r="AZ11" s="138"/>
      <c r="BA11" s="138"/>
      <c r="BB11" s="138"/>
      <c r="BC11" s="138"/>
      <c r="BD11" s="138"/>
      <c r="BE11" s="138"/>
      <c r="BF11" s="138"/>
      <c r="BG11" s="138"/>
      <c r="BH11" s="138"/>
      <c r="BI11" s="138"/>
      <c r="BJ11" s="138"/>
      <c r="BK11" s="138"/>
      <c r="BL11" s="138"/>
      <c r="BM11" s="138"/>
      <c r="BN11" s="138"/>
      <c r="BO11" s="491"/>
      <c r="CY11" s="19"/>
      <c r="CZ11" s="19"/>
      <c r="DI11" s="20">
        <v>8</v>
      </c>
    </row>
    <row r="12" spans="1:140" s="20" customFormat="1" ht="6" customHeight="1" x14ac:dyDescent="0.15">
      <c r="G12" s="390"/>
      <c r="H12" s="391"/>
      <c r="I12" s="391"/>
      <c r="J12" s="391"/>
      <c r="K12" s="391"/>
      <c r="L12" s="391"/>
      <c r="M12" s="392"/>
      <c r="N12" s="137"/>
      <c r="O12" s="138"/>
      <c r="P12" s="138"/>
      <c r="Q12" s="138"/>
      <c r="R12" s="138"/>
      <c r="S12" s="138"/>
      <c r="T12" s="138"/>
      <c r="U12" s="138"/>
      <c r="V12" s="138"/>
      <c r="W12" s="138"/>
      <c r="X12" s="491"/>
      <c r="Y12" s="396"/>
      <c r="Z12" s="396"/>
      <c r="AA12" s="396"/>
      <c r="AB12" s="496"/>
      <c r="AC12" s="497"/>
      <c r="AD12" s="497"/>
      <c r="AE12" s="497"/>
      <c r="AF12" s="497"/>
      <c r="AG12" s="497"/>
      <c r="AH12" s="497"/>
      <c r="AI12" s="497"/>
      <c r="AJ12" s="497"/>
      <c r="AK12" s="497"/>
      <c r="AL12" s="497"/>
      <c r="AM12" s="498"/>
      <c r="AN12" s="397"/>
      <c r="AO12" s="397"/>
      <c r="AP12" s="397"/>
      <c r="AQ12" s="397"/>
      <c r="AR12" s="397"/>
      <c r="AS12" s="397"/>
      <c r="AT12" s="137"/>
      <c r="AU12" s="138"/>
      <c r="AV12" s="138"/>
      <c r="AW12" s="138"/>
      <c r="AX12" s="138"/>
      <c r="AY12" s="138"/>
      <c r="AZ12" s="138"/>
      <c r="BA12" s="138"/>
      <c r="BB12" s="138"/>
      <c r="BC12" s="138"/>
      <c r="BD12" s="138"/>
      <c r="BE12" s="138"/>
      <c r="BF12" s="138"/>
      <c r="BG12" s="138"/>
      <c r="BH12" s="138"/>
      <c r="BI12" s="138"/>
      <c r="BJ12" s="138"/>
      <c r="BK12" s="138"/>
      <c r="BL12" s="138"/>
      <c r="BM12" s="138"/>
      <c r="BN12" s="138"/>
      <c r="BO12" s="491"/>
      <c r="CY12" s="19"/>
      <c r="CZ12" s="19"/>
      <c r="DI12" s="20">
        <v>9</v>
      </c>
    </row>
    <row r="13" spans="1:140" s="20" customFormat="1" ht="6" customHeight="1" x14ac:dyDescent="0.15">
      <c r="G13" s="390"/>
      <c r="H13" s="391"/>
      <c r="I13" s="391"/>
      <c r="J13" s="391"/>
      <c r="K13" s="391"/>
      <c r="L13" s="391"/>
      <c r="M13" s="392"/>
      <c r="N13" s="137"/>
      <c r="O13" s="138"/>
      <c r="P13" s="138"/>
      <c r="Q13" s="138"/>
      <c r="R13" s="138"/>
      <c r="S13" s="138"/>
      <c r="T13" s="138"/>
      <c r="U13" s="138"/>
      <c r="V13" s="138"/>
      <c r="W13" s="138"/>
      <c r="X13" s="491"/>
      <c r="Y13" s="396"/>
      <c r="Z13" s="396"/>
      <c r="AA13" s="396"/>
      <c r="AB13" s="496"/>
      <c r="AC13" s="497"/>
      <c r="AD13" s="497"/>
      <c r="AE13" s="497"/>
      <c r="AF13" s="497"/>
      <c r="AG13" s="497"/>
      <c r="AH13" s="497"/>
      <c r="AI13" s="497"/>
      <c r="AJ13" s="497"/>
      <c r="AK13" s="497"/>
      <c r="AL13" s="497"/>
      <c r="AM13" s="498"/>
      <c r="AN13" s="397"/>
      <c r="AO13" s="397"/>
      <c r="AP13" s="397"/>
      <c r="AQ13" s="397"/>
      <c r="AR13" s="397"/>
      <c r="AS13" s="397"/>
      <c r="AT13" s="137"/>
      <c r="AU13" s="138"/>
      <c r="AV13" s="138"/>
      <c r="AW13" s="138"/>
      <c r="AX13" s="138"/>
      <c r="AY13" s="138"/>
      <c r="AZ13" s="138"/>
      <c r="BA13" s="138"/>
      <c r="BB13" s="138"/>
      <c r="BC13" s="138"/>
      <c r="BD13" s="138"/>
      <c r="BE13" s="138"/>
      <c r="BF13" s="138"/>
      <c r="BG13" s="138"/>
      <c r="BH13" s="138"/>
      <c r="BI13" s="138"/>
      <c r="BJ13" s="138"/>
      <c r="BK13" s="138"/>
      <c r="BL13" s="138"/>
      <c r="BM13" s="138"/>
      <c r="BN13" s="138"/>
      <c r="BO13" s="491"/>
      <c r="CY13" s="19"/>
      <c r="CZ13" s="19"/>
      <c r="DI13" s="20">
        <v>10</v>
      </c>
    </row>
    <row r="14" spans="1:140" s="20" customFormat="1" ht="6" customHeight="1" x14ac:dyDescent="0.15">
      <c r="G14" s="393"/>
      <c r="H14" s="394"/>
      <c r="I14" s="394"/>
      <c r="J14" s="394"/>
      <c r="K14" s="394"/>
      <c r="L14" s="394"/>
      <c r="M14" s="395"/>
      <c r="N14" s="139"/>
      <c r="O14" s="140"/>
      <c r="P14" s="140"/>
      <c r="Q14" s="140"/>
      <c r="R14" s="140"/>
      <c r="S14" s="140"/>
      <c r="T14" s="140"/>
      <c r="U14" s="140"/>
      <c r="V14" s="140"/>
      <c r="W14" s="140"/>
      <c r="X14" s="492"/>
      <c r="Y14" s="396"/>
      <c r="Z14" s="396"/>
      <c r="AA14" s="396"/>
      <c r="AB14" s="499"/>
      <c r="AC14" s="500"/>
      <c r="AD14" s="500"/>
      <c r="AE14" s="500"/>
      <c r="AF14" s="500"/>
      <c r="AG14" s="500"/>
      <c r="AH14" s="500"/>
      <c r="AI14" s="500"/>
      <c r="AJ14" s="500"/>
      <c r="AK14" s="500"/>
      <c r="AL14" s="500"/>
      <c r="AM14" s="501"/>
      <c r="AN14" s="397"/>
      <c r="AO14" s="397"/>
      <c r="AP14" s="397"/>
      <c r="AQ14" s="397"/>
      <c r="AR14" s="397"/>
      <c r="AS14" s="397"/>
      <c r="AT14" s="139"/>
      <c r="AU14" s="140"/>
      <c r="AV14" s="140"/>
      <c r="AW14" s="140"/>
      <c r="AX14" s="140"/>
      <c r="AY14" s="140"/>
      <c r="AZ14" s="140"/>
      <c r="BA14" s="140"/>
      <c r="BB14" s="140"/>
      <c r="BC14" s="140"/>
      <c r="BD14" s="140"/>
      <c r="BE14" s="140"/>
      <c r="BF14" s="140"/>
      <c r="BG14" s="140"/>
      <c r="BH14" s="140"/>
      <c r="BI14" s="140"/>
      <c r="BJ14" s="140"/>
      <c r="BK14" s="140"/>
      <c r="BL14" s="140"/>
      <c r="BM14" s="140"/>
      <c r="BN14" s="140"/>
      <c r="BO14" s="492"/>
      <c r="DI14" s="20">
        <v>11</v>
      </c>
    </row>
    <row r="15" spans="1:140" s="20" customFormat="1" ht="6" customHeight="1" x14ac:dyDescent="0.15">
      <c r="G15" s="27"/>
      <c r="H15" s="28"/>
      <c r="I15" s="28"/>
      <c r="J15" s="28"/>
      <c r="K15" s="28"/>
      <c r="L15" s="28"/>
      <c r="M15" s="29"/>
      <c r="N15" s="398" t="s">
        <v>5</v>
      </c>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1"/>
      <c r="AR15" s="1"/>
      <c r="AS15" s="1"/>
      <c r="AT15" s="1"/>
      <c r="AU15" s="1"/>
      <c r="AV15" s="1"/>
      <c r="AW15" s="1"/>
      <c r="AX15" s="1"/>
      <c r="AY15" s="1"/>
      <c r="AZ15" s="1"/>
      <c r="BA15" s="1"/>
      <c r="BB15" s="1"/>
      <c r="BC15" s="1"/>
      <c r="BD15" s="1"/>
      <c r="BE15" s="1"/>
      <c r="BF15" s="1"/>
      <c r="BG15" s="1"/>
      <c r="BH15" s="1"/>
      <c r="BI15" s="1"/>
      <c r="BJ15" s="1"/>
      <c r="BK15" s="1"/>
      <c r="BL15" s="1"/>
      <c r="BM15" s="1"/>
      <c r="BN15" s="1"/>
      <c r="BO15" s="30"/>
    </row>
    <row r="16" spans="1:140" s="20" customFormat="1" ht="6" customHeight="1" x14ac:dyDescent="0.15">
      <c r="G16" s="31"/>
      <c r="H16" s="32"/>
      <c r="I16" s="32"/>
      <c r="J16" s="32"/>
      <c r="K16" s="32"/>
      <c r="L16" s="32"/>
      <c r="M16" s="33"/>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2"/>
      <c r="AR16" s="2"/>
      <c r="AS16" s="2"/>
      <c r="AT16" s="2"/>
      <c r="AU16" s="2"/>
      <c r="AV16" s="2"/>
      <c r="AW16" s="2"/>
      <c r="AX16" s="2"/>
      <c r="AY16" s="2"/>
      <c r="AZ16" s="2"/>
      <c r="BA16" s="2"/>
      <c r="BB16" s="2"/>
      <c r="BC16" s="2"/>
      <c r="BD16" s="2"/>
      <c r="BE16" s="2"/>
      <c r="BF16" s="2"/>
      <c r="BG16" s="2"/>
      <c r="BH16" s="2"/>
      <c r="BI16" s="2"/>
      <c r="BJ16" s="2"/>
      <c r="BK16" s="2"/>
      <c r="BL16" s="2"/>
      <c r="BM16" s="2"/>
      <c r="BN16" s="2"/>
      <c r="BO16" s="34"/>
    </row>
    <row r="17" spans="7:67" s="20" customFormat="1" ht="6" customHeight="1" x14ac:dyDescent="0.15">
      <c r="G17" s="31"/>
      <c r="H17" s="32"/>
      <c r="I17" s="32"/>
      <c r="J17" s="32"/>
      <c r="K17" s="32"/>
      <c r="L17" s="32"/>
      <c r="M17" s="33"/>
      <c r="N17" s="353" t="s">
        <v>6</v>
      </c>
      <c r="O17" s="353"/>
      <c r="P17" s="353"/>
      <c r="Q17" s="353"/>
      <c r="R17" s="354">
        <f>健保用!R17</f>
        <v>0</v>
      </c>
      <c r="S17" s="219"/>
      <c r="T17" s="219"/>
      <c r="U17" s="219"/>
      <c r="V17" s="219"/>
      <c r="W17" s="219"/>
      <c r="X17" s="219"/>
      <c r="Y17" s="355" t="s">
        <v>2</v>
      </c>
      <c r="Z17" s="355"/>
      <c r="AA17" s="354">
        <f>健保用!AA17</f>
        <v>0</v>
      </c>
      <c r="AB17" s="219"/>
      <c r="AC17" s="219"/>
      <c r="AD17" s="219"/>
      <c r="AE17" s="219"/>
      <c r="AF17" s="219"/>
      <c r="AG17" s="219"/>
      <c r="AH17" s="219"/>
      <c r="AI17" s="219"/>
      <c r="AJ17" s="219"/>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4"/>
    </row>
    <row r="18" spans="7:67" s="20" customFormat="1" ht="6" customHeight="1" x14ac:dyDescent="0.15">
      <c r="G18" s="406" t="s">
        <v>4</v>
      </c>
      <c r="H18" s="407"/>
      <c r="I18" s="407"/>
      <c r="J18" s="407"/>
      <c r="K18" s="407"/>
      <c r="L18" s="407"/>
      <c r="M18" s="408"/>
      <c r="N18" s="353"/>
      <c r="O18" s="353"/>
      <c r="P18" s="353"/>
      <c r="Q18" s="353"/>
      <c r="R18" s="219"/>
      <c r="S18" s="219"/>
      <c r="T18" s="219"/>
      <c r="U18" s="219"/>
      <c r="V18" s="219"/>
      <c r="W18" s="219"/>
      <c r="X18" s="219"/>
      <c r="Y18" s="355"/>
      <c r="Z18" s="355"/>
      <c r="AA18" s="219"/>
      <c r="AB18" s="219"/>
      <c r="AC18" s="219"/>
      <c r="AD18" s="219"/>
      <c r="AE18" s="219"/>
      <c r="AF18" s="219"/>
      <c r="AG18" s="219"/>
      <c r="AH18" s="219"/>
      <c r="AI18" s="219"/>
      <c r="AJ18" s="219"/>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4"/>
    </row>
    <row r="19" spans="7:67" s="20" customFormat="1" ht="6" customHeight="1" x14ac:dyDescent="0.15">
      <c r="G19" s="406"/>
      <c r="H19" s="407"/>
      <c r="I19" s="407"/>
      <c r="J19" s="407"/>
      <c r="K19" s="407"/>
      <c r="L19" s="407"/>
      <c r="M19" s="408"/>
      <c r="N19" s="353"/>
      <c r="O19" s="353"/>
      <c r="P19" s="353"/>
      <c r="Q19" s="353"/>
      <c r="R19" s="219"/>
      <c r="S19" s="219"/>
      <c r="T19" s="219"/>
      <c r="U19" s="219"/>
      <c r="V19" s="219"/>
      <c r="W19" s="219"/>
      <c r="X19" s="219"/>
      <c r="Y19" s="355"/>
      <c r="Z19" s="355"/>
      <c r="AA19" s="219"/>
      <c r="AB19" s="219"/>
      <c r="AC19" s="219"/>
      <c r="AD19" s="219"/>
      <c r="AE19" s="219"/>
      <c r="AF19" s="219"/>
      <c r="AG19" s="219"/>
      <c r="AH19" s="219"/>
      <c r="AI19" s="219"/>
      <c r="AJ19" s="219"/>
      <c r="AK19" s="3"/>
      <c r="AL19" s="3"/>
      <c r="AM19" s="3"/>
      <c r="AN19" s="3"/>
      <c r="AO19" s="3"/>
      <c r="AV19" s="3"/>
      <c r="AW19" s="3"/>
      <c r="AX19" s="3"/>
      <c r="AY19" s="3"/>
      <c r="AZ19" s="3"/>
      <c r="BA19" s="3"/>
      <c r="BB19" s="3"/>
      <c r="BC19" s="3"/>
      <c r="BD19" s="3"/>
      <c r="BE19" s="3"/>
      <c r="BF19" s="3"/>
      <c r="BG19" s="3"/>
      <c r="BH19" s="3"/>
      <c r="BI19" s="3"/>
      <c r="BJ19" s="3"/>
      <c r="BK19" s="3"/>
      <c r="BL19" s="3"/>
      <c r="BM19" s="3"/>
      <c r="BN19" s="3"/>
      <c r="BO19" s="34"/>
    </row>
    <row r="20" spans="7:67" s="20" customFormat="1" ht="6" customHeight="1" x14ac:dyDescent="0.15">
      <c r="G20" s="406"/>
      <c r="H20" s="407"/>
      <c r="I20" s="407"/>
      <c r="J20" s="407"/>
      <c r="K20" s="407"/>
      <c r="L20" s="407"/>
      <c r="M20" s="408"/>
      <c r="N20" s="409">
        <f>健保用!N20</f>
        <v>0</v>
      </c>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10"/>
    </row>
    <row r="21" spans="7:67" s="20" customFormat="1" ht="6" customHeight="1" x14ac:dyDescent="0.15">
      <c r="G21" s="406"/>
      <c r="H21" s="407"/>
      <c r="I21" s="407"/>
      <c r="J21" s="407"/>
      <c r="K21" s="407"/>
      <c r="L21" s="407"/>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10"/>
    </row>
    <row r="22" spans="7:67" s="20" customFormat="1" ht="6" customHeight="1" x14ac:dyDescent="0.15">
      <c r="G22" s="406"/>
      <c r="H22" s="407"/>
      <c r="I22" s="407"/>
      <c r="J22" s="407"/>
      <c r="K22" s="407"/>
      <c r="L22" s="407"/>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10"/>
    </row>
    <row r="23" spans="7:67" s="20" customFormat="1" ht="6" customHeight="1" x14ac:dyDescent="0.15">
      <c r="G23" s="406"/>
      <c r="H23" s="407"/>
      <c r="I23" s="407"/>
      <c r="J23" s="407"/>
      <c r="K23" s="407"/>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10"/>
    </row>
    <row r="24" spans="7:67" s="20" customFormat="1" ht="6" customHeight="1" x14ac:dyDescent="0.15">
      <c r="G24" s="406"/>
      <c r="H24" s="407"/>
      <c r="I24" s="407"/>
      <c r="J24" s="407"/>
      <c r="K24" s="407"/>
      <c r="L24" s="407"/>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10"/>
    </row>
    <row r="25" spans="7:67" s="20" customFormat="1" ht="6" customHeight="1" x14ac:dyDescent="0.15">
      <c r="G25" s="406"/>
      <c r="H25" s="407"/>
      <c r="I25" s="407"/>
      <c r="J25" s="407"/>
      <c r="K25" s="407"/>
      <c r="L25" s="407"/>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10"/>
    </row>
    <row r="26" spans="7:67" s="20" customFormat="1" ht="6" customHeight="1" x14ac:dyDescent="0.15">
      <c r="G26" s="406"/>
      <c r="H26" s="407"/>
      <c r="I26" s="407"/>
      <c r="J26" s="407"/>
      <c r="K26" s="407"/>
      <c r="L26" s="407"/>
      <c r="M26" s="408"/>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10"/>
    </row>
    <row r="27" spans="7:67" s="20" customFormat="1" ht="6" customHeight="1" x14ac:dyDescent="0.15">
      <c r="G27" s="406"/>
      <c r="H27" s="407"/>
      <c r="I27" s="407"/>
      <c r="J27" s="407"/>
      <c r="K27" s="407"/>
      <c r="L27" s="407"/>
      <c r="M27" s="408"/>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10"/>
    </row>
    <row r="28" spans="7:67" s="20" customFormat="1" ht="6" customHeight="1" x14ac:dyDescent="0.15">
      <c r="G28" s="406"/>
      <c r="H28" s="407"/>
      <c r="I28" s="407"/>
      <c r="J28" s="407"/>
      <c r="K28" s="407"/>
      <c r="L28" s="407"/>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10"/>
    </row>
    <row r="29" spans="7:67" s="20" customFormat="1" ht="6" customHeight="1" x14ac:dyDescent="0.15">
      <c r="G29" s="406"/>
      <c r="H29" s="407"/>
      <c r="I29" s="407"/>
      <c r="J29" s="407"/>
      <c r="K29" s="407"/>
      <c r="L29" s="407"/>
      <c r="M29" s="408"/>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10"/>
    </row>
    <row r="30" spans="7:67" s="20" customFormat="1" ht="6" customHeight="1" x14ac:dyDescent="0.15">
      <c r="G30" s="406"/>
      <c r="H30" s="407"/>
      <c r="I30" s="407"/>
      <c r="J30" s="407"/>
      <c r="K30" s="407"/>
      <c r="L30" s="407"/>
      <c r="M30" s="408"/>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10"/>
    </row>
    <row r="31" spans="7:67" s="20" customFormat="1" ht="6" customHeight="1" x14ac:dyDescent="0.15">
      <c r="G31" s="406" t="s">
        <v>7</v>
      </c>
      <c r="H31" s="407"/>
      <c r="I31" s="407"/>
      <c r="J31" s="407"/>
      <c r="K31" s="407"/>
      <c r="L31" s="407"/>
      <c r="M31" s="408"/>
      <c r="N31" s="411">
        <f>健保用!N31</f>
        <v>0</v>
      </c>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2"/>
    </row>
    <row r="32" spans="7:67" s="20" customFormat="1" ht="6" customHeight="1" x14ac:dyDescent="0.15">
      <c r="G32" s="406"/>
      <c r="H32" s="407"/>
      <c r="I32" s="407"/>
      <c r="J32" s="407"/>
      <c r="K32" s="407"/>
      <c r="L32" s="407"/>
      <c r="M32" s="408"/>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2"/>
    </row>
    <row r="33" spans="7:132" s="20" customFormat="1" ht="6" customHeight="1" x14ac:dyDescent="0.15">
      <c r="G33" s="406"/>
      <c r="H33" s="407"/>
      <c r="I33" s="407"/>
      <c r="J33" s="407"/>
      <c r="K33" s="407"/>
      <c r="L33" s="407"/>
      <c r="M33" s="408"/>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2"/>
    </row>
    <row r="34" spans="7:132" s="20" customFormat="1" ht="6" customHeight="1" x14ac:dyDescent="0.15">
      <c r="G34" s="406"/>
      <c r="H34" s="407"/>
      <c r="I34" s="407"/>
      <c r="J34" s="407"/>
      <c r="K34" s="407"/>
      <c r="L34" s="407"/>
      <c r="M34" s="408"/>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2"/>
    </row>
    <row r="35" spans="7:132" s="20" customFormat="1" ht="6" customHeight="1" x14ac:dyDescent="0.15">
      <c r="G35" s="406"/>
      <c r="H35" s="407"/>
      <c r="I35" s="407"/>
      <c r="J35" s="407"/>
      <c r="K35" s="407"/>
      <c r="L35" s="407"/>
      <c r="M35" s="408"/>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2"/>
      <c r="BP35" s="35"/>
      <c r="BQ35" s="35"/>
      <c r="BR35" s="35"/>
      <c r="BS35" s="35"/>
    </row>
    <row r="36" spans="7:132" s="20" customFormat="1" ht="6" customHeight="1" x14ac:dyDescent="0.15">
      <c r="G36" s="406"/>
      <c r="H36" s="407"/>
      <c r="I36" s="407"/>
      <c r="J36" s="407"/>
      <c r="K36" s="407"/>
      <c r="L36" s="407"/>
      <c r="M36" s="408"/>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2"/>
      <c r="BP36" s="36"/>
      <c r="BQ36" s="36"/>
      <c r="BR36" s="36"/>
      <c r="BS36" s="253" t="s">
        <v>8</v>
      </c>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10"/>
      <c r="CR36" s="4"/>
      <c r="CS36" s="4"/>
      <c r="CT36" s="4"/>
      <c r="CU36" s="4"/>
      <c r="CV36" s="4"/>
      <c r="CW36" s="4"/>
      <c r="CX36" s="4"/>
      <c r="CY36" s="4"/>
      <c r="CZ36" s="4"/>
    </row>
    <row r="37" spans="7:132" s="20" customFormat="1" ht="6" customHeight="1" x14ac:dyDescent="0.15">
      <c r="G37" s="406"/>
      <c r="H37" s="407"/>
      <c r="I37" s="407"/>
      <c r="J37" s="407"/>
      <c r="K37" s="407"/>
      <c r="L37" s="407"/>
      <c r="M37" s="408"/>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2"/>
      <c r="BP37" s="36"/>
      <c r="BQ37" s="36"/>
      <c r="BR37" s="36"/>
      <c r="BS37" s="255"/>
      <c r="BT37" s="256"/>
      <c r="BU37" s="256"/>
      <c r="BV37" s="256"/>
      <c r="BW37" s="256"/>
      <c r="BX37" s="256"/>
      <c r="BY37" s="256"/>
      <c r="BZ37" s="256"/>
      <c r="CA37" s="256"/>
      <c r="CB37" s="256"/>
      <c r="CC37" s="256"/>
      <c r="CD37" s="256"/>
      <c r="CE37" s="256"/>
      <c r="CF37" s="256"/>
      <c r="CG37" s="256"/>
      <c r="CH37" s="256"/>
      <c r="CI37" s="256"/>
      <c r="CJ37" s="256"/>
      <c r="CK37" s="256"/>
      <c r="CL37" s="256"/>
      <c r="CM37" s="256"/>
      <c r="CN37" s="256"/>
      <c r="CO37" s="256"/>
      <c r="CP37" s="256"/>
      <c r="CQ37" s="10"/>
      <c r="CR37" s="4"/>
      <c r="CS37" s="4"/>
      <c r="CT37" s="4"/>
      <c r="CU37" s="4"/>
      <c r="CV37" s="4"/>
      <c r="CW37" s="4"/>
      <c r="CX37" s="4"/>
      <c r="CY37" s="4"/>
      <c r="CZ37" s="4"/>
    </row>
    <row r="38" spans="7:132" s="20" customFormat="1" ht="6" customHeight="1" x14ac:dyDescent="0.15">
      <c r="G38" s="406"/>
      <c r="H38" s="407"/>
      <c r="I38" s="407"/>
      <c r="J38" s="407"/>
      <c r="K38" s="407"/>
      <c r="L38" s="407"/>
      <c r="M38" s="408"/>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2"/>
      <c r="BP38" s="36"/>
      <c r="BQ38" s="36"/>
      <c r="BR38" s="36"/>
      <c r="BS38" s="255"/>
      <c r="BT38" s="256"/>
      <c r="BU38" s="256"/>
      <c r="BV38" s="256"/>
      <c r="BW38" s="256"/>
      <c r="BX38" s="256"/>
      <c r="BY38" s="256"/>
      <c r="BZ38" s="256"/>
      <c r="CA38" s="256"/>
      <c r="CB38" s="256"/>
      <c r="CC38" s="256"/>
      <c r="CD38" s="256"/>
      <c r="CE38" s="256"/>
      <c r="CF38" s="256"/>
      <c r="CG38" s="256"/>
      <c r="CH38" s="256"/>
      <c r="CI38" s="256"/>
      <c r="CJ38" s="256"/>
      <c r="CK38" s="256"/>
      <c r="CL38" s="256"/>
      <c r="CM38" s="256"/>
      <c r="CN38" s="256"/>
      <c r="CO38" s="256"/>
      <c r="CP38" s="256"/>
      <c r="CQ38" s="10"/>
      <c r="CR38" s="4"/>
      <c r="CS38" s="4"/>
      <c r="CT38" s="4"/>
      <c r="CU38" s="4"/>
      <c r="CV38" s="4"/>
      <c r="CW38" s="4"/>
      <c r="CX38" s="4"/>
      <c r="CY38" s="4"/>
      <c r="CZ38" s="4"/>
    </row>
    <row r="39" spans="7:132" s="20" customFormat="1" ht="6" customHeight="1" x14ac:dyDescent="0.15">
      <c r="G39" s="406"/>
      <c r="H39" s="407"/>
      <c r="I39" s="407"/>
      <c r="J39" s="407"/>
      <c r="K39" s="407"/>
      <c r="L39" s="407"/>
      <c r="M39" s="408"/>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2"/>
      <c r="BP39" s="36"/>
      <c r="BQ39" s="36"/>
      <c r="BR39" s="36"/>
      <c r="BS39" s="257"/>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11"/>
      <c r="CR39" s="12"/>
      <c r="CS39" s="12"/>
      <c r="CT39" s="12"/>
      <c r="CU39" s="12"/>
      <c r="CV39" s="12"/>
      <c r="CW39" s="12"/>
      <c r="CX39" s="4"/>
      <c r="CY39" s="4"/>
      <c r="CZ39" s="4"/>
    </row>
    <row r="40" spans="7:132" s="20" customFormat="1" ht="6" customHeight="1" x14ac:dyDescent="0.15">
      <c r="G40" s="406" t="s">
        <v>9</v>
      </c>
      <c r="H40" s="407"/>
      <c r="I40" s="407"/>
      <c r="J40" s="407"/>
      <c r="K40" s="407"/>
      <c r="L40" s="407"/>
      <c r="M40" s="408"/>
      <c r="N40" s="411">
        <f>健保用!N40</f>
        <v>0</v>
      </c>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00"/>
      <c r="BK40" s="400"/>
      <c r="BL40" s="400"/>
      <c r="BM40" s="400"/>
      <c r="BN40" s="400"/>
      <c r="BO40" s="401"/>
      <c r="BP40" s="37"/>
      <c r="BQ40" s="37"/>
      <c r="BR40" s="37"/>
      <c r="BS40" s="414" t="s">
        <v>10</v>
      </c>
      <c r="BT40" s="415"/>
      <c r="BU40" s="415"/>
      <c r="BV40" s="415"/>
      <c r="BW40" s="415"/>
      <c r="BX40" s="415"/>
      <c r="BY40" s="415"/>
      <c r="BZ40" s="415"/>
      <c r="CA40" s="415"/>
      <c r="CB40" s="415"/>
      <c r="CC40" s="415"/>
      <c r="CD40" s="415"/>
      <c r="CE40" s="415"/>
      <c r="CF40" s="415"/>
      <c r="CG40" s="415"/>
      <c r="CH40" s="415"/>
      <c r="CI40" s="415"/>
      <c r="CJ40" s="415"/>
      <c r="CK40" s="415"/>
      <c r="CL40" s="415"/>
      <c r="CM40" s="415"/>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0"/>
    </row>
    <row r="41" spans="7:132" s="20" customFormat="1" ht="6" customHeight="1" x14ac:dyDescent="0.15">
      <c r="G41" s="406"/>
      <c r="H41" s="407"/>
      <c r="I41" s="407"/>
      <c r="J41" s="407"/>
      <c r="K41" s="407"/>
      <c r="L41" s="407"/>
      <c r="M41" s="408"/>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00"/>
      <c r="BK41" s="400"/>
      <c r="BL41" s="400"/>
      <c r="BM41" s="400"/>
      <c r="BN41" s="400"/>
      <c r="BO41" s="401"/>
      <c r="BP41" s="37"/>
      <c r="BQ41" s="37"/>
      <c r="BR41" s="37"/>
      <c r="BS41" s="416"/>
      <c r="BT41" s="417"/>
      <c r="BU41" s="417"/>
      <c r="BV41" s="417"/>
      <c r="BW41" s="417"/>
      <c r="BX41" s="417"/>
      <c r="BY41" s="417"/>
      <c r="BZ41" s="417"/>
      <c r="CA41" s="417"/>
      <c r="CB41" s="417"/>
      <c r="CC41" s="417"/>
      <c r="CD41" s="417"/>
      <c r="CE41" s="417"/>
      <c r="CF41" s="417"/>
      <c r="CG41" s="417"/>
      <c r="CH41" s="417"/>
      <c r="CI41" s="417"/>
      <c r="CJ41" s="417"/>
      <c r="CK41" s="417"/>
      <c r="CL41" s="417"/>
      <c r="CM41" s="417"/>
      <c r="DZ41" s="34"/>
    </row>
    <row r="42" spans="7:132" s="20" customFormat="1" ht="6" customHeight="1" x14ac:dyDescent="0.15">
      <c r="G42" s="406"/>
      <c r="H42" s="407"/>
      <c r="I42" s="407"/>
      <c r="J42" s="407"/>
      <c r="K42" s="407"/>
      <c r="L42" s="407"/>
      <c r="M42" s="408"/>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00"/>
      <c r="BK42" s="400"/>
      <c r="BL42" s="400"/>
      <c r="BM42" s="400"/>
      <c r="BN42" s="400"/>
      <c r="BO42" s="401"/>
      <c r="BP42" s="37"/>
      <c r="BQ42" s="37"/>
      <c r="BR42" s="37"/>
      <c r="BS42" s="416"/>
      <c r="BT42" s="417"/>
      <c r="BU42" s="417"/>
      <c r="BV42" s="417"/>
      <c r="BW42" s="417"/>
      <c r="BX42" s="417"/>
      <c r="BY42" s="417"/>
      <c r="BZ42" s="417"/>
      <c r="CA42" s="417"/>
      <c r="CB42" s="417"/>
      <c r="CC42" s="417"/>
      <c r="CD42" s="417"/>
      <c r="CE42" s="417"/>
      <c r="CF42" s="417"/>
      <c r="CG42" s="417"/>
      <c r="CH42" s="417"/>
      <c r="CI42" s="417"/>
      <c r="CJ42" s="417"/>
      <c r="CK42" s="417"/>
      <c r="CL42" s="417"/>
      <c r="CM42" s="417"/>
      <c r="DZ42" s="34"/>
    </row>
    <row r="43" spans="7:132" s="20" customFormat="1" ht="6" customHeight="1" x14ac:dyDescent="0.15">
      <c r="G43" s="406"/>
      <c r="H43" s="407"/>
      <c r="I43" s="407"/>
      <c r="J43" s="407"/>
      <c r="K43" s="407"/>
      <c r="L43" s="407"/>
      <c r="M43" s="408"/>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00"/>
      <c r="BK43" s="400"/>
      <c r="BL43" s="400"/>
      <c r="BM43" s="400"/>
      <c r="BN43" s="400"/>
      <c r="BO43" s="401"/>
      <c r="BP43" s="37"/>
      <c r="BQ43" s="37"/>
      <c r="BR43" s="37"/>
      <c r="BS43" s="39"/>
      <c r="BT43" s="40"/>
      <c r="BU43" s="40"/>
      <c r="BV43" s="40"/>
      <c r="BW43" s="40"/>
      <c r="BX43" s="40"/>
      <c r="BY43" s="40"/>
      <c r="BZ43" s="40"/>
      <c r="CA43" s="40"/>
      <c r="CB43" s="40"/>
      <c r="CC43" s="40"/>
      <c r="CD43" s="40"/>
      <c r="CE43" s="40"/>
      <c r="CF43" s="40"/>
      <c r="CG43" s="40"/>
      <c r="CH43" s="40"/>
      <c r="CI43" s="40"/>
      <c r="CJ43" s="40"/>
      <c r="CK43" s="40"/>
      <c r="CL43" s="40"/>
      <c r="CM43" s="40"/>
      <c r="DZ43" s="34"/>
    </row>
    <row r="44" spans="7:132" s="20" customFormat="1" ht="6" customHeight="1" x14ac:dyDescent="0.15">
      <c r="G44" s="406"/>
      <c r="H44" s="407"/>
      <c r="I44" s="407"/>
      <c r="J44" s="407"/>
      <c r="K44" s="407"/>
      <c r="L44" s="407"/>
      <c r="M44" s="408"/>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00"/>
      <c r="BK44" s="400"/>
      <c r="BL44" s="400"/>
      <c r="BM44" s="400"/>
      <c r="BN44" s="400"/>
      <c r="BO44" s="401"/>
      <c r="BP44" s="37"/>
      <c r="BQ44" s="37"/>
      <c r="BR44" s="37"/>
      <c r="BS44" s="197"/>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400"/>
      <c r="DV44" s="400"/>
      <c r="DW44" s="400"/>
      <c r="DX44" s="400"/>
      <c r="DY44" s="400"/>
      <c r="DZ44" s="401"/>
    </row>
    <row r="45" spans="7:132" s="20" customFormat="1" ht="6" customHeight="1" x14ac:dyDescent="0.15">
      <c r="G45" s="406"/>
      <c r="H45" s="407"/>
      <c r="I45" s="407"/>
      <c r="J45" s="407"/>
      <c r="K45" s="407"/>
      <c r="L45" s="407"/>
      <c r="M45" s="408"/>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00"/>
      <c r="BK45" s="400"/>
      <c r="BL45" s="400"/>
      <c r="BM45" s="400"/>
      <c r="BN45" s="400"/>
      <c r="BO45" s="401"/>
      <c r="BP45" s="37"/>
      <c r="BQ45" s="37"/>
      <c r="BR45" s="37"/>
      <c r="BS45" s="197"/>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400"/>
      <c r="DV45" s="400"/>
      <c r="DW45" s="400"/>
      <c r="DX45" s="400"/>
      <c r="DY45" s="400"/>
      <c r="DZ45" s="401"/>
    </row>
    <row r="46" spans="7:132" s="20" customFormat="1" ht="6" customHeight="1" x14ac:dyDescent="0.15">
      <c r="G46" s="406"/>
      <c r="H46" s="407"/>
      <c r="I46" s="407"/>
      <c r="J46" s="407"/>
      <c r="K46" s="407"/>
      <c r="L46" s="407"/>
      <c r="M46" s="408"/>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00"/>
      <c r="BK46" s="400"/>
      <c r="BL46" s="400"/>
      <c r="BM46" s="400"/>
      <c r="BN46" s="400"/>
      <c r="BO46" s="401"/>
      <c r="BP46" s="37"/>
      <c r="BQ46" s="37"/>
      <c r="BR46" s="37"/>
      <c r="BS46" s="197"/>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400"/>
      <c r="DV46" s="400"/>
      <c r="DW46" s="400"/>
      <c r="DX46" s="400"/>
      <c r="DY46" s="400"/>
      <c r="DZ46" s="401"/>
      <c r="EA46" s="19"/>
      <c r="EB46" s="19"/>
    </row>
    <row r="47" spans="7:132" s="20" customFormat="1" ht="6" customHeight="1" x14ac:dyDescent="0.15">
      <c r="G47" s="406"/>
      <c r="H47" s="407"/>
      <c r="I47" s="407"/>
      <c r="J47" s="407"/>
      <c r="K47" s="407"/>
      <c r="L47" s="407"/>
      <c r="M47" s="408"/>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00"/>
      <c r="BK47" s="400"/>
      <c r="BL47" s="400"/>
      <c r="BM47" s="400"/>
      <c r="BN47" s="400"/>
      <c r="BO47" s="401"/>
      <c r="BP47" s="37"/>
      <c r="BQ47" s="37"/>
      <c r="BR47" s="37"/>
      <c r="BS47" s="197"/>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400"/>
      <c r="DV47" s="400"/>
      <c r="DW47" s="400"/>
      <c r="DX47" s="400"/>
      <c r="DY47" s="400"/>
      <c r="DZ47" s="401"/>
      <c r="EA47" s="19"/>
      <c r="EB47" s="19"/>
    </row>
    <row r="48" spans="7:132" s="20" customFormat="1" ht="6" customHeight="1" x14ac:dyDescent="0.15">
      <c r="G48" s="406"/>
      <c r="H48" s="407"/>
      <c r="I48" s="407"/>
      <c r="J48" s="407"/>
      <c r="K48" s="407"/>
      <c r="L48" s="407"/>
      <c r="M48" s="408"/>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00"/>
      <c r="BK48" s="400"/>
      <c r="BL48" s="400"/>
      <c r="BM48" s="400"/>
      <c r="BN48" s="400"/>
      <c r="BO48" s="401"/>
      <c r="BP48" s="41"/>
      <c r="BQ48" s="41"/>
      <c r="BR48" s="41"/>
      <c r="BS48" s="197"/>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400"/>
      <c r="DV48" s="400"/>
      <c r="DW48" s="400"/>
      <c r="DX48" s="400"/>
      <c r="DY48" s="400"/>
      <c r="DZ48" s="401"/>
      <c r="EA48" s="19"/>
      <c r="EB48" s="19"/>
    </row>
    <row r="49" spans="1:133" s="20" customFormat="1" ht="6" customHeight="1" x14ac:dyDescent="0.15">
      <c r="G49" s="278" t="s">
        <v>11</v>
      </c>
      <c r="H49" s="272"/>
      <c r="I49" s="272"/>
      <c r="J49" s="272"/>
      <c r="K49" s="272"/>
      <c r="L49" s="272"/>
      <c r="M49" s="277"/>
      <c r="N49" s="7"/>
      <c r="O49" s="7"/>
      <c r="P49" s="7"/>
      <c r="Q49" s="7"/>
      <c r="R49" s="7"/>
      <c r="S49" s="7"/>
      <c r="T49" s="7"/>
      <c r="U49" s="7"/>
      <c r="V49" s="219">
        <f>健保用!V49</f>
        <v>0</v>
      </c>
      <c r="W49" s="219"/>
      <c r="X49" s="219"/>
      <c r="Y49" s="219"/>
      <c r="Z49" s="219"/>
      <c r="AA49" s="219"/>
      <c r="AB49" s="219"/>
      <c r="AC49" s="219"/>
      <c r="AD49" s="219"/>
      <c r="AE49" s="219"/>
      <c r="AF49" s="353" t="s">
        <v>43</v>
      </c>
      <c r="AG49" s="353"/>
      <c r="AH49" s="219">
        <f>健保用!AH49</f>
        <v>0</v>
      </c>
      <c r="AI49" s="219"/>
      <c r="AJ49" s="219"/>
      <c r="AK49" s="219"/>
      <c r="AL49" s="219"/>
      <c r="AM49" s="219"/>
      <c r="AN49" s="219"/>
      <c r="AO49" s="219"/>
      <c r="AP49" s="219"/>
      <c r="AQ49" s="219"/>
      <c r="AR49" s="219"/>
      <c r="AS49" s="219"/>
      <c r="AT49" s="219"/>
      <c r="AU49" s="219"/>
      <c r="AV49" s="353" t="s">
        <v>44</v>
      </c>
      <c r="AW49" s="353"/>
      <c r="AX49" s="219">
        <f>健保用!AX49</f>
        <v>0</v>
      </c>
      <c r="AY49" s="219"/>
      <c r="AZ49" s="219"/>
      <c r="BA49" s="219"/>
      <c r="BB49" s="219"/>
      <c r="BC49" s="219"/>
      <c r="BD49" s="219"/>
      <c r="BE49" s="219"/>
      <c r="BF49" s="219"/>
      <c r="BG49" s="219"/>
      <c r="BH49" s="41"/>
      <c r="BI49" s="41"/>
      <c r="BJ49" s="41"/>
      <c r="BK49" s="41"/>
      <c r="BL49" s="41"/>
      <c r="BM49" s="41"/>
      <c r="BN49" s="41"/>
      <c r="BO49" s="42"/>
      <c r="BP49" s="41"/>
      <c r="BQ49" s="41"/>
      <c r="BR49" s="41"/>
      <c r="BS49" s="197"/>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400"/>
      <c r="DV49" s="400"/>
      <c r="DW49" s="400"/>
      <c r="DX49" s="400"/>
      <c r="DY49" s="400"/>
      <c r="DZ49" s="401"/>
      <c r="EA49" s="19"/>
      <c r="EB49" s="19"/>
    </row>
    <row r="50" spans="1:133" s="20" customFormat="1" ht="6" customHeight="1" x14ac:dyDescent="0.15">
      <c r="G50" s="278"/>
      <c r="H50" s="272"/>
      <c r="I50" s="272"/>
      <c r="J50" s="272"/>
      <c r="K50" s="272"/>
      <c r="L50" s="272"/>
      <c r="M50" s="277"/>
      <c r="N50" s="7"/>
      <c r="O50" s="7"/>
      <c r="P50" s="7"/>
      <c r="Q50" s="7"/>
      <c r="R50" s="7"/>
      <c r="S50" s="7"/>
      <c r="T50" s="7"/>
      <c r="U50" s="7"/>
      <c r="V50" s="219"/>
      <c r="W50" s="219"/>
      <c r="X50" s="219"/>
      <c r="Y50" s="219"/>
      <c r="Z50" s="219"/>
      <c r="AA50" s="219"/>
      <c r="AB50" s="219"/>
      <c r="AC50" s="219"/>
      <c r="AD50" s="219"/>
      <c r="AE50" s="219"/>
      <c r="AF50" s="353"/>
      <c r="AG50" s="353"/>
      <c r="AH50" s="219"/>
      <c r="AI50" s="219"/>
      <c r="AJ50" s="219"/>
      <c r="AK50" s="219"/>
      <c r="AL50" s="219"/>
      <c r="AM50" s="219"/>
      <c r="AN50" s="219"/>
      <c r="AO50" s="219"/>
      <c r="AP50" s="219"/>
      <c r="AQ50" s="219"/>
      <c r="AR50" s="219"/>
      <c r="AS50" s="219"/>
      <c r="AT50" s="219"/>
      <c r="AU50" s="219"/>
      <c r="AV50" s="353"/>
      <c r="AW50" s="353"/>
      <c r="AX50" s="219"/>
      <c r="AY50" s="219"/>
      <c r="AZ50" s="219"/>
      <c r="BA50" s="219"/>
      <c r="BB50" s="219"/>
      <c r="BC50" s="219"/>
      <c r="BD50" s="219"/>
      <c r="BE50" s="219"/>
      <c r="BF50" s="219"/>
      <c r="BG50" s="219"/>
      <c r="BH50" s="41"/>
      <c r="BI50" s="41"/>
      <c r="BJ50" s="41"/>
      <c r="BK50" s="41"/>
      <c r="BL50" s="41"/>
      <c r="BM50" s="41"/>
      <c r="BN50" s="41"/>
      <c r="BO50" s="42"/>
      <c r="BP50" s="41"/>
      <c r="BQ50" s="41"/>
      <c r="BR50" s="41"/>
      <c r="BS50" s="197"/>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400"/>
      <c r="DV50" s="400"/>
      <c r="DW50" s="400"/>
      <c r="DX50" s="400"/>
      <c r="DY50" s="400"/>
      <c r="DZ50" s="401"/>
      <c r="EA50" s="19"/>
      <c r="EB50" s="19"/>
    </row>
    <row r="51" spans="1:133" s="20" customFormat="1" ht="6" customHeight="1" x14ac:dyDescent="0.15">
      <c r="G51" s="278"/>
      <c r="H51" s="272"/>
      <c r="I51" s="272"/>
      <c r="J51" s="272"/>
      <c r="K51" s="272"/>
      <c r="L51" s="272"/>
      <c r="M51" s="277"/>
      <c r="N51" s="7"/>
      <c r="O51" s="7"/>
      <c r="P51" s="7"/>
      <c r="Q51" s="7"/>
      <c r="R51" s="7"/>
      <c r="S51" s="7"/>
      <c r="T51" s="7"/>
      <c r="U51" s="7"/>
      <c r="V51" s="219"/>
      <c r="W51" s="219"/>
      <c r="X51" s="219"/>
      <c r="Y51" s="219"/>
      <c r="Z51" s="219"/>
      <c r="AA51" s="219"/>
      <c r="AB51" s="219"/>
      <c r="AC51" s="219"/>
      <c r="AD51" s="219"/>
      <c r="AE51" s="219"/>
      <c r="AF51" s="353"/>
      <c r="AG51" s="353"/>
      <c r="AH51" s="219"/>
      <c r="AI51" s="219"/>
      <c r="AJ51" s="219"/>
      <c r="AK51" s="219"/>
      <c r="AL51" s="219"/>
      <c r="AM51" s="219"/>
      <c r="AN51" s="219"/>
      <c r="AO51" s="219"/>
      <c r="AP51" s="219"/>
      <c r="AQ51" s="219"/>
      <c r="AR51" s="219"/>
      <c r="AS51" s="219"/>
      <c r="AT51" s="219"/>
      <c r="AU51" s="219"/>
      <c r="AV51" s="353"/>
      <c r="AW51" s="353"/>
      <c r="AX51" s="219"/>
      <c r="AY51" s="219"/>
      <c r="AZ51" s="219"/>
      <c r="BA51" s="219"/>
      <c r="BB51" s="219"/>
      <c r="BC51" s="219"/>
      <c r="BD51" s="219"/>
      <c r="BE51" s="219"/>
      <c r="BF51" s="219"/>
      <c r="BG51" s="219"/>
      <c r="BH51" s="41"/>
      <c r="BI51" s="41"/>
      <c r="BJ51" s="41"/>
      <c r="BK51" s="41"/>
      <c r="BL51" s="41"/>
      <c r="BM51" s="41"/>
      <c r="BN51" s="41"/>
      <c r="BO51" s="42"/>
      <c r="BP51" s="41"/>
      <c r="BQ51" s="41"/>
      <c r="BR51" s="41"/>
      <c r="BS51" s="197"/>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400"/>
      <c r="DV51" s="400"/>
      <c r="DW51" s="400"/>
      <c r="DX51" s="400"/>
      <c r="DY51" s="400"/>
      <c r="DZ51" s="401"/>
      <c r="EA51" s="19"/>
      <c r="EB51" s="19"/>
    </row>
    <row r="52" spans="1:133" s="20" customFormat="1" ht="6" customHeight="1" x14ac:dyDescent="0.15">
      <c r="G52" s="279"/>
      <c r="H52" s="280"/>
      <c r="I52" s="280"/>
      <c r="J52" s="280"/>
      <c r="K52" s="280"/>
      <c r="L52" s="280"/>
      <c r="M52" s="281"/>
      <c r="N52" s="43"/>
      <c r="O52" s="43"/>
      <c r="P52" s="43"/>
      <c r="Q52" s="43"/>
      <c r="R52" s="43"/>
      <c r="S52" s="43"/>
      <c r="T52" s="43"/>
      <c r="U52" s="43"/>
      <c r="V52" s="220"/>
      <c r="W52" s="220"/>
      <c r="X52" s="220"/>
      <c r="Y52" s="220"/>
      <c r="Z52" s="220"/>
      <c r="AA52" s="220"/>
      <c r="AB52" s="220"/>
      <c r="AC52" s="220"/>
      <c r="AD52" s="220"/>
      <c r="AE52" s="220"/>
      <c r="AF52" s="405"/>
      <c r="AG52" s="405"/>
      <c r="AH52" s="220"/>
      <c r="AI52" s="220"/>
      <c r="AJ52" s="220"/>
      <c r="AK52" s="220"/>
      <c r="AL52" s="220"/>
      <c r="AM52" s="220"/>
      <c r="AN52" s="220"/>
      <c r="AO52" s="220"/>
      <c r="AP52" s="220"/>
      <c r="AQ52" s="220"/>
      <c r="AR52" s="220"/>
      <c r="AS52" s="220"/>
      <c r="AT52" s="220"/>
      <c r="AU52" s="220"/>
      <c r="AV52" s="405"/>
      <c r="AW52" s="405"/>
      <c r="AX52" s="220"/>
      <c r="AY52" s="220"/>
      <c r="AZ52" s="220"/>
      <c r="BA52" s="220"/>
      <c r="BB52" s="220"/>
      <c r="BC52" s="220"/>
      <c r="BD52" s="220"/>
      <c r="BE52" s="220"/>
      <c r="BF52" s="220"/>
      <c r="BG52" s="220"/>
      <c r="BH52" s="44"/>
      <c r="BI52" s="44"/>
      <c r="BJ52" s="44"/>
      <c r="BK52" s="44"/>
      <c r="BL52" s="44"/>
      <c r="BM52" s="44"/>
      <c r="BN52" s="44"/>
      <c r="BO52" s="45"/>
      <c r="BP52" s="41"/>
      <c r="BQ52" s="41"/>
      <c r="BR52" s="41"/>
      <c r="BS52" s="237"/>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402"/>
      <c r="DV52" s="402"/>
      <c r="DW52" s="402"/>
      <c r="DX52" s="402"/>
      <c r="DY52" s="402"/>
      <c r="DZ52" s="403"/>
      <c r="EA52" s="19"/>
      <c r="EB52" s="19"/>
    </row>
    <row r="53" spans="1:133" s="20" customFormat="1" ht="6" customHeight="1" x14ac:dyDescent="0.15">
      <c r="G53" s="46"/>
      <c r="H53" s="46"/>
      <c r="I53" s="46"/>
      <c r="J53" s="46"/>
      <c r="K53" s="46"/>
      <c r="L53" s="46"/>
      <c r="M53" s="46"/>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8"/>
      <c r="AN53" s="47"/>
      <c r="AO53" s="41"/>
      <c r="AP53" s="41"/>
      <c r="AQ53" s="41"/>
      <c r="AR53" s="41"/>
      <c r="AS53" s="41"/>
      <c r="AT53" s="41"/>
      <c r="AU53" s="41"/>
      <c r="AV53" s="41"/>
      <c r="AW53" s="41"/>
      <c r="AX53" s="41"/>
      <c r="AY53" s="41"/>
      <c r="AZ53" s="41"/>
      <c r="BA53" s="41"/>
      <c r="BB53" s="41"/>
      <c r="BC53" s="41"/>
      <c r="BD53" s="41"/>
      <c r="BE53" s="41"/>
      <c r="BF53" s="41"/>
      <c r="BG53" s="41"/>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row>
    <row r="54" spans="1:133" s="20" customFormat="1" ht="6" customHeight="1" x14ac:dyDescent="0.1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row>
    <row r="55" spans="1:133" s="20" customFormat="1" ht="6" customHeight="1" x14ac:dyDescent="0.1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row>
    <row r="56" spans="1:133" s="20" customFormat="1" ht="6" customHeight="1" x14ac:dyDescent="0.15"/>
    <row r="57" spans="1:133" s="20" customFormat="1" ht="6.75" customHeight="1" x14ac:dyDescent="0.15">
      <c r="A57" s="425"/>
      <c r="G57" s="239" t="s">
        <v>12</v>
      </c>
      <c r="H57" s="240"/>
      <c r="I57" s="48"/>
      <c r="J57" s="48"/>
      <c r="K57" s="49"/>
      <c r="L57" s="49"/>
      <c r="M57" s="50"/>
      <c r="N57" s="51"/>
      <c r="O57" s="52"/>
      <c r="P57" s="52"/>
      <c r="Q57" s="52"/>
      <c r="R57" s="52"/>
      <c r="S57" s="52"/>
      <c r="T57" s="52"/>
      <c r="U57" s="53"/>
      <c r="V57" s="53"/>
      <c r="W57" s="53"/>
      <c r="X57" s="239" t="s">
        <v>58</v>
      </c>
      <c r="Y57" s="240"/>
      <c r="Z57" s="240"/>
      <c r="AA57" s="54"/>
      <c r="AB57" s="288">
        <f>健保用!AB57</f>
        <v>0</v>
      </c>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90"/>
      <c r="AZ57" s="297">
        <f>健保用!AZ57</f>
        <v>0</v>
      </c>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98"/>
      <c r="BX57" s="239" t="s">
        <v>13</v>
      </c>
      <c r="BY57" s="240"/>
      <c r="BZ57" s="55"/>
      <c r="CA57" s="55"/>
      <c r="CB57" s="55"/>
      <c r="CC57" s="55"/>
      <c r="CD57" s="55"/>
      <c r="CE57" s="54"/>
      <c r="CF57" s="194" t="s">
        <v>42</v>
      </c>
      <c r="CG57" s="195"/>
      <c r="CH57" s="196"/>
      <c r="CI57" s="196"/>
      <c r="CJ57" s="243"/>
      <c r="CK57" s="218"/>
      <c r="CL57" s="218"/>
      <c r="CM57" s="459" t="s">
        <v>14</v>
      </c>
      <c r="CN57" s="222"/>
      <c r="CO57" s="223"/>
      <c r="CP57" s="243"/>
      <c r="CQ57" s="218"/>
      <c r="CR57" s="461"/>
      <c r="CS57" s="222" t="s">
        <v>15</v>
      </c>
      <c r="CT57" s="222"/>
      <c r="CU57" s="223"/>
      <c r="CV57" s="243"/>
      <c r="CW57" s="218"/>
      <c r="CX57" s="461"/>
      <c r="CY57" s="222" t="s">
        <v>16</v>
      </c>
      <c r="CZ57" s="222"/>
      <c r="DA57" s="223"/>
      <c r="DB57" s="239" t="s">
        <v>17</v>
      </c>
      <c r="DC57" s="240"/>
      <c r="DD57" s="240"/>
      <c r="DE57" s="48"/>
      <c r="DF57" s="48"/>
      <c r="DG57" s="56"/>
      <c r="DH57" s="231" t="s">
        <v>62</v>
      </c>
      <c r="DI57" s="141"/>
      <c r="DJ57" s="141"/>
      <c r="DK57" s="141"/>
      <c r="DL57" s="141"/>
      <c r="DM57" s="141"/>
      <c r="DN57" s="141"/>
      <c r="DO57" s="141"/>
      <c r="DP57" s="141"/>
      <c r="DQ57" s="13"/>
      <c r="DR57" s="141" t="s">
        <v>61</v>
      </c>
      <c r="DS57" s="141"/>
      <c r="DT57" s="141"/>
      <c r="DU57" s="141"/>
      <c r="DV57" s="141"/>
      <c r="DW57" s="141"/>
      <c r="DX57" s="141"/>
      <c r="DY57" s="141"/>
      <c r="DZ57" s="142"/>
      <c r="EA57" s="5"/>
      <c r="EB57" s="5"/>
      <c r="EC57" s="5"/>
    </row>
    <row r="58" spans="1:133" s="20" customFormat="1" ht="6.75" customHeight="1" x14ac:dyDescent="0.15">
      <c r="A58" s="425"/>
      <c r="G58" s="241"/>
      <c r="H58" s="242"/>
      <c r="I58" s="57"/>
      <c r="J58" s="57"/>
      <c r="K58" s="58"/>
      <c r="L58" s="58"/>
      <c r="M58" s="59"/>
      <c r="N58" s="60"/>
      <c r="O58" s="61"/>
      <c r="P58" s="61"/>
      <c r="Q58" s="61"/>
      <c r="R58" s="61"/>
      <c r="S58" s="61"/>
      <c r="T58" s="61"/>
      <c r="U58" s="62"/>
      <c r="V58" s="62"/>
      <c r="W58" s="62"/>
      <c r="X58" s="241"/>
      <c r="Y58" s="242"/>
      <c r="Z58" s="242"/>
      <c r="AA58" s="63"/>
      <c r="AB58" s="291"/>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3"/>
      <c r="AZ58" s="299"/>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300"/>
      <c r="BX58" s="241"/>
      <c r="BY58" s="242"/>
      <c r="BZ58" s="64"/>
      <c r="CA58" s="64"/>
      <c r="CB58" s="64"/>
      <c r="CC58" s="64"/>
      <c r="CD58" s="64"/>
      <c r="CE58" s="63"/>
      <c r="CF58" s="206"/>
      <c r="CG58" s="207"/>
      <c r="CH58" s="198"/>
      <c r="CI58" s="198"/>
      <c r="CJ58" s="245"/>
      <c r="CK58" s="219"/>
      <c r="CL58" s="219"/>
      <c r="CM58" s="460"/>
      <c r="CN58" s="225"/>
      <c r="CO58" s="226"/>
      <c r="CP58" s="245"/>
      <c r="CQ58" s="219"/>
      <c r="CR58" s="462"/>
      <c r="CS58" s="225"/>
      <c r="CT58" s="225"/>
      <c r="CU58" s="226"/>
      <c r="CV58" s="245"/>
      <c r="CW58" s="219"/>
      <c r="CX58" s="462"/>
      <c r="CY58" s="225"/>
      <c r="CZ58" s="225"/>
      <c r="DA58" s="226"/>
      <c r="DB58" s="241"/>
      <c r="DC58" s="242"/>
      <c r="DD58" s="242"/>
      <c r="DE58" s="57"/>
      <c r="DF58" s="57"/>
      <c r="DG58" s="65"/>
      <c r="DH58" s="232"/>
      <c r="DI58" s="143"/>
      <c r="DJ58" s="143"/>
      <c r="DK58" s="143"/>
      <c r="DL58" s="143"/>
      <c r="DM58" s="143"/>
      <c r="DN58" s="143"/>
      <c r="DO58" s="143"/>
      <c r="DP58" s="143"/>
      <c r="DQ58" s="14"/>
      <c r="DR58" s="143"/>
      <c r="DS58" s="143"/>
      <c r="DT58" s="143"/>
      <c r="DU58" s="143"/>
      <c r="DV58" s="143"/>
      <c r="DW58" s="143"/>
      <c r="DX58" s="143"/>
      <c r="DY58" s="143"/>
      <c r="DZ58" s="144"/>
      <c r="EA58" s="5"/>
      <c r="EB58" s="5"/>
      <c r="EC58" s="5"/>
    </row>
    <row r="59" spans="1:133" s="20" customFormat="1" ht="6.75" customHeight="1" x14ac:dyDescent="0.15">
      <c r="A59" s="425"/>
      <c r="G59" s="502" t="s">
        <v>63</v>
      </c>
      <c r="H59" s="503"/>
      <c r="I59" s="503"/>
      <c r="J59" s="503"/>
      <c r="K59" s="503"/>
      <c r="L59" s="503"/>
      <c r="M59" s="504"/>
      <c r="N59" s="311">
        <f>健保用!N59</f>
        <v>0</v>
      </c>
      <c r="O59" s="312"/>
      <c r="P59" s="312"/>
      <c r="Q59" s="312"/>
      <c r="R59" s="312"/>
      <c r="S59" s="312"/>
      <c r="T59" s="312"/>
      <c r="U59" s="312"/>
      <c r="V59" s="312"/>
      <c r="W59" s="313"/>
      <c r="X59" s="282" t="s">
        <v>18</v>
      </c>
      <c r="Y59" s="283"/>
      <c r="Z59" s="283"/>
      <c r="AA59" s="284"/>
      <c r="AB59" s="294"/>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6"/>
      <c r="AZ59" s="301"/>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302"/>
      <c r="BX59" s="147" t="s">
        <v>19</v>
      </c>
      <c r="BY59" s="148"/>
      <c r="BZ59" s="148"/>
      <c r="CA59" s="148"/>
      <c r="CB59" s="148"/>
      <c r="CC59" s="148"/>
      <c r="CD59" s="148"/>
      <c r="CE59" s="149"/>
      <c r="CF59" s="206"/>
      <c r="CG59" s="207"/>
      <c r="CH59" s="198"/>
      <c r="CI59" s="198"/>
      <c r="CJ59" s="245"/>
      <c r="CK59" s="219"/>
      <c r="CL59" s="219"/>
      <c r="CM59" s="460"/>
      <c r="CN59" s="225"/>
      <c r="CO59" s="226"/>
      <c r="CP59" s="245"/>
      <c r="CQ59" s="219"/>
      <c r="CR59" s="462"/>
      <c r="CS59" s="225"/>
      <c r="CT59" s="225"/>
      <c r="CU59" s="226"/>
      <c r="CV59" s="245"/>
      <c r="CW59" s="219"/>
      <c r="CX59" s="462"/>
      <c r="CY59" s="225"/>
      <c r="CZ59" s="225"/>
      <c r="DA59" s="226"/>
      <c r="DB59" s="147" t="s">
        <v>20</v>
      </c>
      <c r="DC59" s="148"/>
      <c r="DD59" s="148"/>
      <c r="DE59" s="148"/>
      <c r="DF59" s="148"/>
      <c r="DG59" s="149"/>
      <c r="DH59" s="232"/>
      <c r="DI59" s="143"/>
      <c r="DJ59" s="143"/>
      <c r="DK59" s="143"/>
      <c r="DL59" s="143"/>
      <c r="DM59" s="143"/>
      <c r="DN59" s="143"/>
      <c r="DO59" s="143"/>
      <c r="DP59" s="143"/>
      <c r="DQ59" s="14"/>
      <c r="DR59" s="143"/>
      <c r="DS59" s="143"/>
      <c r="DT59" s="143"/>
      <c r="DU59" s="143"/>
      <c r="DV59" s="143"/>
      <c r="DW59" s="143"/>
      <c r="DX59" s="143"/>
      <c r="DY59" s="143"/>
      <c r="DZ59" s="144"/>
      <c r="EA59" s="5"/>
      <c r="EB59" s="5"/>
      <c r="EC59" s="5"/>
    </row>
    <row r="60" spans="1:133" s="20" customFormat="1" ht="6.75" customHeight="1" x14ac:dyDescent="0.15">
      <c r="A60" s="425"/>
      <c r="G60" s="502"/>
      <c r="H60" s="503"/>
      <c r="I60" s="503"/>
      <c r="J60" s="503"/>
      <c r="K60" s="503"/>
      <c r="L60" s="503"/>
      <c r="M60" s="504"/>
      <c r="N60" s="311"/>
      <c r="O60" s="312"/>
      <c r="P60" s="312"/>
      <c r="Q60" s="312"/>
      <c r="R60" s="312"/>
      <c r="S60" s="312"/>
      <c r="T60" s="312"/>
      <c r="U60" s="312"/>
      <c r="V60" s="312"/>
      <c r="W60" s="313"/>
      <c r="X60" s="282"/>
      <c r="Y60" s="283"/>
      <c r="Z60" s="283"/>
      <c r="AA60" s="284"/>
      <c r="AB60" s="320">
        <f>健保用!AB60</f>
        <v>0</v>
      </c>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2"/>
      <c r="AZ60" s="329">
        <f>健保用!AZ60</f>
        <v>0</v>
      </c>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30"/>
      <c r="BX60" s="147"/>
      <c r="BY60" s="148"/>
      <c r="BZ60" s="148"/>
      <c r="CA60" s="148"/>
      <c r="CB60" s="148"/>
      <c r="CC60" s="148"/>
      <c r="CD60" s="148"/>
      <c r="CE60" s="149"/>
      <c r="CF60" s="197"/>
      <c r="CG60" s="198"/>
      <c r="CH60" s="198"/>
      <c r="CI60" s="198"/>
      <c r="CJ60" s="245"/>
      <c r="CK60" s="219"/>
      <c r="CL60" s="219"/>
      <c r="CM60" s="460"/>
      <c r="CN60" s="225"/>
      <c r="CO60" s="226"/>
      <c r="CP60" s="245"/>
      <c r="CQ60" s="219"/>
      <c r="CR60" s="462"/>
      <c r="CS60" s="225"/>
      <c r="CT60" s="225"/>
      <c r="CU60" s="226"/>
      <c r="CV60" s="245"/>
      <c r="CW60" s="219"/>
      <c r="CX60" s="462"/>
      <c r="CY60" s="225"/>
      <c r="CZ60" s="225"/>
      <c r="DA60" s="226"/>
      <c r="DB60" s="147"/>
      <c r="DC60" s="148"/>
      <c r="DD60" s="148"/>
      <c r="DE60" s="148"/>
      <c r="DF60" s="148"/>
      <c r="DG60" s="149"/>
      <c r="DH60" s="232"/>
      <c r="DI60" s="143"/>
      <c r="DJ60" s="143"/>
      <c r="DK60" s="143"/>
      <c r="DL60" s="143"/>
      <c r="DM60" s="143"/>
      <c r="DN60" s="143"/>
      <c r="DO60" s="143"/>
      <c r="DP60" s="143"/>
      <c r="DQ60" s="14"/>
      <c r="DR60" s="143"/>
      <c r="DS60" s="143"/>
      <c r="DT60" s="143"/>
      <c r="DU60" s="143"/>
      <c r="DV60" s="143"/>
      <c r="DW60" s="143"/>
      <c r="DX60" s="143"/>
      <c r="DY60" s="143"/>
      <c r="DZ60" s="144"/>
      <c r="EA60" s="5"/>
      <c r="EB60" s="5"/>
      <c r="EC60" s="5"/>
    </row>
    <row r="61" spans="1:133" s="20" customFormat="1" ht="6.75" customHeight="1" x14ac:dyDescent="0.15">
      <c r="A61" s="425"/>
      <c r="G61" s="502"/>
      <c r="H61" s="503"/>
      <c r="I61" s="503"/>
      <c r="J61" s="503"/>
      <c r="K61" s="503"/>
      <c r="L61" s="503"/>
      <c r="M61" s="504"/>
      <c r="N61" s="311"/>
      <c r="O61" s="312"/>
      <c r="P61" s="312"/>
      <c r="Q61" s="312"/>
      <c r="R61" s="312"/>
      <c r="S61" s="312"/>
      <c r="T61" s="312"/>
      <c r="U61" s="312"/>
      <c r="V61" s="312"/>
      <c r="W61" s="313"/>
      <c r="X61" s="282"/>
      <c r="Y61" s="283"/>
      <c r="Z61" s="283"/>
      <c r="AA61" s="284"/>
      <c r="AB61" s="323"/>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5"/>
      <c r="AZ61" s="331"/>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32"/>
      <c r="BX61" s="147"/>
      <c r="BY61" s="148"/>
      <c r="BZ61" s="148"/>
      <c r="CA61" s="148"/>
      <c r="CB61" s="148"/>
      <c r="CC61" s="148"/>
      <c r="CD61" s="148"/>
      <c r="CE61" s="149"/>
      <c r="CF61" s="197"/>
      <c r="CG61" s="198"/>
      <c r="CH61" s="198"/>
      <c r="CI61" s="198"/>
      <c r="CJ61" s="447">
        <f>IF(健保用!CJ61=" "," ",健保用!CJ61)</f>
        <v>0</v>
      </c>
      <c r="CK61" s="448"/>
      <c r="CL61" s="449"/>
      <c r="CM61" s="455">
        <f>IF(健保用!CM61=" "," ",健保用!CM61)</f>
        <v>0</v>
      </c>
      <c r="CN61" s="448"/>
      <c r="CO61" s="456"/>
      <c r="CP61" s="447">
        <f>IF(健保用!CP61=" "," ",健保用!CP61)</f>
        <v>0</v>
      </c>
      <c r="CQ61" s="448"/>
      <c r="CR61" s="449"/>
      <c r="CS61" s="455">
        <f>IF(健保用!CS61=" "," ",健保用!CS61)</f>
        <v>0</v>
      </c>
      <c r="CT61" s="448"/>
      <c r="CU61" s="456"/>
      <c r="CV61" s="447">
        <f>IF(健保用!CV61=" "," ",健保用!CV61)</f>
        <v>0</v>
      </c>
      <c r="CW61" s="448"/>
      <c r="CX61" s="449"/>
      <c r="CY61" s="448">
        <f>IF(健保用!CY61=" "," ",健保用!CY61)</f>
        <v>0</v>
      </c>
      <c r="CZ61" s="448"/>
      <c r="DA61" s="453"/>
      <c r="DB61" s="147"/>
      <c r="DC61" s="148"/>
      <c r="DD61" s="148"/>
      <c r="DE61" s="148"/>
      <c r="DF61" s="148"/>
      <c r="DG61" s="149"/>
      <c r="DH61" s="232"/>
      <c r="DI61" s="143"/>
      <c r="DJ61" s="143"/>
      <c r="DK61" s="143"/>
      <c r="DL61" s="143"/>
      <c r="DM61" s="143"/>
      <c r="DN61" s="143"/>
      <c r="DO61" s="143"/>
      <c r="DP61" s="143"/>
      <c r="DQ61" s="14"/>
      <c r="DR61" s="143"/>
      <c r="DS61" s="143"/>
      <c r="DT61" s="143"/>
      <c r="DU61" s="143"/>
      <c r="DV61" s="143"/>
      <c r="DW61" s="143"/>
      <c r="DX61" s="143"/>
      <c r="DY61" s="143"/>
      <c r="DZ61" s="144"/>
      <c r="EA61" s="5"/>
      <c r="EB61" s="5"/>
      <c r="EC61" s="5"/>
    </row>
    <row r="62" spans="1:133" s="20" customFormat="1" ht="6.75" customHeight="1" x14ac:dyDescent="0.15">
      <c r="A62" s="425"/>
      <c r="G62" s="502"/>
      <c r="H62" s="503"/>
      <c r="I62" s="503"/>
      <c r="J62" s="503"/>
      <c r="K62" s="503"/>
      <c r="L62" s="503"/>
      <c r="M62" s="504"/>
      <c r="N62" s="311"/>
      <c r="O62" s="312"/>
      <c r="P62" s="312"/>
      <c r="Q62" s="312"/>
      <c r="R62" s="312"/>
      <c r="S62" s="312"/>
      <c r="T62" s="312"/>
      <c r="U62" s="312"/>
      <c r="V62" s="312"/>
      <c r="W62" s="313"/>
      <c r="X62" s="282"/>
      <c r="Y62" s="283"/>
      <c r="Z62" s="283"/>
      <c r="AA62" s="284"/>
      <c r="AB62" s="323"/>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5"/>
      <c r="AZ62" s="331"/>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32"/>
      <c r="BX62" s="147"/>
      <c r="BY62" s="148"/>
      <c r="BZ62" s="148"/>
      <c r="CA62" s="148"/>
      <c r="CB62" s="148"/>
      <c r="CC62" s="148"/>
      <c r="CD62" s="148"/>
      <c r="CE62" s="149"/>
      <c r="CF62" s="197"/>
      <c r="CG62" s="198"/>
      <c r="CH62" s="198"/>
      <c r="CI62" s="198"/>
      <c r="CJ62" s="447"/>
      <c r="CK62" s="448"/>
      <c r="CL62" s="449"/>
      <c r="CM62" s="455"/>
      <c r="CN62" s="448"/>
      <c r="CO62" s="456"/>
      <c r="CP62" s="447"/>
      <c r="CQ62" s="448"/>
      <c r="CR62" s="449"/>
      <c r="CS62" s="455"/>
      <c r="CT62" s="448"/>
      <c r="CU62" s="456"/>
      <c r="CV62" s="447"/>
      <c r="CW62" s="448"/>
      <c r="CX62" s="449"/>
      <c r="CY62" s="448"/>
      <c r="CZ62" s="448"/>
      <c r="DA62" s="453"/>
      <c r="DB62" s="147"/>
      <c r="DC62" s="148"/>
      <c r="DD62" s="148"/>
      <c r="DE62" s="148"/>
      <c r="DF62" s="148"/>
      <c r="DG62" s="149"/>
      <c r="DH62" s="232"/>
      <c r="DI62" s="143"/>
      <c r="DJ62" s="143"/>
      <c r="DK62" s="143"/>
      <c r="DL62" s="143"/>
      <c r="DM62" s="143"/>
      <c r="DN62" s="143"/>
      <c r="DO62" s="143"/>
      <c r="DP62" s="143"/>
      <c r="DQ62" s="14"/>
      <c r="DR62" s="143"/>
      <c r="DS62" s="143"/>
      <c r="DT62" s="143"/>
      <c r="DU62" s="143"/>
      <c r="DV62" s="143"/>
      <c r="DW62" s="143"/>
      <c r="DX62" s="143"/>
      <c r="DY62" s="143"/>
      <c r="DZ62" s="144"/>
      <c r="EA62" s="5"/>
      <c r="EB62" s="5"/>
      <c r="EC62" s="5"/>
    </row>
    <row r="63" spans="1:133" s="20" customFormat="1" ht="6.75" customHeight="1" x14ac:dyDescent="0.15">
      <c r="A63" s="425"/>
      <c r="F63" s="20" t="s">
        <v>41</v>
      </c>
      <c r="G63" s="502"/>
      <c r="H63" s="503"/>
      <c r="I63" s="503"/>
      <c r="J63" s="503"/>
      <c r="K63" s="503"/>
      <c r="L63" s="503"/>
      <c r="M63" s="504"/>
      <c r="N63" s="311"/>
      <c r="O63" s="312"/>
      <c r="P63" s="312"/>
      <c r="Q63" s="312"/>
      <c r="R63" s="312"/>
      <c r="S63" s="312"/>
      <c r="T63" s="312"/>
      <c r="U63" s="312"/>
      <c r="V63" s="312"/>
      <c r="W63" s="313"/>
      <c r="X63" s="282"/>
      <c r="Y63" s="283"/>
      <c r="Z63" s="283"/>
      <c r="AA63" s="284"/>
      <c r="AB63" s="323"/>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5"/>
      <c r="AZ63" s="331"/>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32"/>
      <c r="BX63" s="147"/>
      <c r="BY63" s="148"/>
      <c r="BZ63" s="148"/>
      <c r="CA63" s="148"/>
      <c r="CB63" s="148"/>
      <c r="CC63" s="148"/>
      <c r="CD63" s="148"/>
      <c r="CE63" s="149"/>
      <c r="CF63" s="197"/>
      <c r="CG63" s="198"/>
      <c r="CH63" s="198"/>
      <c r="CI63" s="198"/>
      <c r="CJ63" s="447"/>
      <c r="CK63" s="448"/>
      <c r="CL63" s="449"/>
      <c r="CM63" s="455"/>
      <c r="CN63" s="448"/>
      <c r="CO63" s="456"/>
      <c r="CP63" s="447"/>
      <c r="CQ63" s="448"/>
      <c r="CR63" s="449"/>
      <c r="CS63" s="455"/>
      <c r="CT63" s="448"/>
      <c r="CU63" s="456"/>
      <c r="CV63" s="447"/>
      <c r="CW63" s="448"/>
      <c r="CX63" s="449"/>
      <c r="CY63" s="448"/>
      <c r="CZ63" s="448"/>
      <c r="DA63" s="453"/>
      <c r="DB63" s="147"/>
      <c r="DC63" s="148"/>
      <c r="DD63" s="148"/>
      <c r="DE63" s="148"/>
      <c r="DF63" s="148"/>
      <c r="DG63" s="149"/>
      <c r="DH63" s="232"/>
      <c r="DI63" s="143"/>
      <c r="DJ63" s="143"/>
      <c r="DK63" s="143"/>
      <c r="DL63" s="143"/>
      <c r="DM63" s="143"/>
      <c r="DN63" s="143"/>
      <c r="DO63" s="143"/>
      <c r="DP63" s="143"/>
      <c r="DQ63" s="14"/>
      <c r="DR63" s="143"/>
      <c r="DS63" s="143"/>
      <c r="DT63" s="143"/>
      <c r="DU63" s="143"/>
      <c r="DV63" s="143"/>
      <c r="DW63" s="143"/>
      <c r="DX63" s="143"/>
      <c r="DY63" s="143"/>
      <c r="DZ63" s="144"/>
      <c r="EA63" s="5"/>
      <c r="EB63" s="5"/>
      <c r="EC63" s="5"/>
    </row>
    <row r="64" spans="1:133" s="20" customFormat="1" ht="6.75" customHeight="1" x14ac:dyDescent="0.15">
      <c r="A64" s="425"/>
      <c r="G64" s="502"/>
      <c r="H64" s="503"/>
      <c r="I64" s="503"/>
      <c r="J64" s="503"/>
      <c r="K64" s="503"/>
      <c r="L64" s="503"/>
      <c r="M64" s="504"/>
      <c r="N64" s="311"/>
      <c r="O64" s="312"/>
      <c r="P64" s="312"/>
      <c r="Q64" s="312"/>
      <c r="R64" s="312"/>
      <c r="S64" s="312"/>
      <c r="T64" s="312"/>
      <c r="U64" s="312"/>
      <c r="V64" s="312"/>
      <c r="W64" s="313"/>
      <c r="X64" s="282"/>
      <c r="Y64" s="283"/>
      <c r="Z64" s="283"/>
      <c r="AA64" s="284"/>
      <c r="AB64" s="323"/>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5"/>
      <c r="AZ64" s="331"/>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32"/>
      <c r="BX64" s="147"/>
      <c r="BY64" s="148"/>
      <c r="BZ64" s="148"/>
      <c r="CA64" s="148"/>
      <c r="CB64" s="148"/>
      <c r="CC64" s="148"/>
      <c r="CD64" s="148"/>
      <c r="CE64" s="149"/>
      <c r="CF64" s="197"/>
      <c r="CG64" s="198"/>
      <c r="CH64" s="198"/>
      <c r="CI64" s="198"/>
      <c r="CJ64" s="447"/>
      <c r="CK64" s="448"/>
      <c r="CL64" s="449"/>
      <c r="CM64" s="455"/>
      <c r="CN64" s="448"/>
      <c r="CO64" s="456"/>
      <c r="CP64" s="447"/>
      <c r="CQ64" s="448"/>
      <c r="CR64" s="449"/>
      <c r="CS64" s="455"/>
      <c r="CT64" s="448"/>
      <c r="CU64" s="456"/>
      <c r="CV64" s="447"/>
      <c r="CW64" s="448"/>
      <c r="CX64" s="449"/>
      <c r="CY64" s="448"/>
      <c r="CZ64" s="448"/>
      <c r="DA64" s="453"/>
      <c r="DB64" s="147"/>
      <c r="DC64" s="148"/>
      <c r="DD64" s="148"/>
      <c r="DE64" s="148"/>
      <c r="DF64" s="148"/>
      <c r="DG64" s="149"/>
      <c r="DH64" s="232"/>
      <c r="DI64" s="143"/>
      <c r="DJ64" s="143"/>
      <c r="DK64" s="143"/>
      <c r="DL64" s="143"/>
      <c r="DM64" s="143"/>
      <c r="DN64" s="143"/>
      <c r="DO64" s="143"/>
      <c r="DP64" s="143"/>
      <c r="DQ64" s="14"/>
      <c r="DR64" s="143"/>
      <c r="DS64" s="143"/>
      <c r="DT64" s="143"/>
      <c r="DU64" s="143"/>
      <c r="DV64" s="143"/>
      <c r="DW64" s="143"/>
      <c r="DX64" s="143"/>
      <c r="DY64" s="143"/>
      <c r="DZ64" s="144"/>
      <c r="EA64" s="5"/>
      <c r="EB64" s="5"/>
      <c r="EC64" s="5"/>
    </row>
    <row r="65" spans="1:133" s="20" customFormat="1" ht="6.75" customHeight="1" x14ac:dyDescent="0.15">
      <c r="A65" s="425"/>
      <c r="G65" s="502"/>
      <c r="H65" s="503"/>
      <c r="I65" s="503"/>
      <c r="J65" s="503"/>
      <c r="K65" s="503"/>
      <c r="L65" s="503"/>
      <c r="M65" s="504"/>
      <c r="N65" s="311"/>
      <c r="O65" s="312"/>
      <c r="P65" s="312"/>
      <c r="Q65" s="312"/>
      <c r="R65" s="312"/>
      <c r="S65" s="312"/>
      <c r="T65" s="312"/>
      <c r="U65" s="312"/>
      <c r="V65" s="312"/>
      <c r="W65" s="313"/>
      <c r="X65" s="282"/>
      <c r="Y65" s="283"/>
      <c r="Z65" s="283"/>
      <c r="AA65" s="284"/>
      <c r="AB65" s="323"/>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5"/>
      <c r="AZ65" s="331"/>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32"/>
      <c r="BX65" s="147"/>
      <c r="BY65" s="148"/>
      <c r="BZ65" s="148"/>
      <c r="CA65" s="148"/>
      <c r="CB65" s="148"/>
      <c r="CC65" s="148"/>
      <c r="CD65" s="148"/>
      <c r="CE65" s="149"/>
      <c r="CF65" s="197"/>
      <c r="CG65" s="198"/>
      <c r="CH65" s="198"/>
      <c r="CI65" s="198"/>
      <c r="CJ65" s="447"/>
      <c r="CK65" s="448"/>
      <c r="CL65" s="449"/>
      <c r="CM65" s="455"/>
      <c r="CN65" s="448"/>
      <c r="CO65" s="456"/>
      <c r="CP65" s="447"/>
      <c r="CQ65" s="448"/>
      <c r="CR65" s="449"/>
      <c r="CS65" s="455"/>
      <c r="CT65" s="448"/>
      <c r="CU65" s="456"/>
      <c r="CV65" s="447"/>
      <c r="CW65" s="448"/>
      <c r="CX65" s="449"/>
      <c r="CY65" s="448"/>
      <c r="CZ65" s="448"/>
      <c r="DA65" s="453"/>
      <c r="DB65" s="147"/>
      <c r="DC65" s="148"/>
      <c r="DD65" s="148"/>
      <c r="DE65" s="148"/>
      <c r="DF65" s="148"/>
      <c r="DG65" s="149"/>
      <c r="DH65" s="232"/>
      <c r="DI65" s="143"/>
      <c r="DJ65" s="143"/>
      <c r="DK65" s="143"/>
      <c r="DL65" s="143"/>
      <c r="DM65" s="143"/>
      <c r="DN65" s="143"/>
      <c r="DO65" s="143"/>
      <c r="DP65" s="143"/>
      <c r="DQ65" s="14"/>
      <c r="DR65" s="143"/>
      <c r="DS65" s="143"/>
      <c r="DT65" s="143"/>
      <c r="DU65" s="143"/>
      <c r="DV65" s="143"/>
      <c r="DW65" s="143"/>
      <c r="DX65" s="143"/>
      <c r="DY65" s="143"/>
      <c r="DZ65" s="144"/>
      <c r="EA65" s="5"/>
      <c r="EB65" s="5"/>
      <c r="EC65" s="5"/>
    </row>
    <row r="66" spans="1:133" s="20" customFormat="1" ht="6.75" customHeight="1" x14ac:dyDescent="0.15">
      <c r="A66" s="425"/>
      <c r="G66" s="502"/>
      <c r="H66" s="503"/>
      <c r="I66" s="503"/>
      <c r="J66" s="503"/>
      <c r="K66" s="503"/>
      <c r="L66" s="503"/>
      <c r="M66" s="504"/>
      <c r="N66" s="311"/>
      <c r="O66" s="312"/>
      <c r="P66" s="312"/>
      <c r="Q66" s="312"/>
      <c r="R66" s="312"/>
      <c r="S66" s="312"/>
      <c r="T66" s="312"/>
      <c r="U66" s="312"/>
      <c r="V66" s="312"/>
      <c r="W66" s="313"/>
      <c r="X66" s="282"/>
      <c r="Y66" s="283"/>
      <c r="Z66" s="283"/>
      <c r="AA66" s="284"/>
      <c r="AB66" s="323"/>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5"/>
      <c r="AZ66" s="331"/>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32"/>
      <c r="BX66" s="147"/>
      <c r="BY66" s="148"/>
      <c r="BZ66" s="148"/>
      <c r="CA66" s="148"/>
      <c r="CB66" s="148"/>
      <c r="CC66" s="148"/>
      <c r="CD66" s="148"/>
      <c r="CE66" s="149"/>
      <c r="CF66" s="197"/>
      <c r="CG66" s="198"/>
      <c r="CH66" s="198"/>
      <c r="CI66" s="198"/>
      <c r="CJ66" s="447"/>
      <c r="CK66" s="448"/>
      <c r="CL66" s="449"/>
      <c r="CM66" s="455"/>
      <c r="CN66" s="448"/>
      <c r="CO66" s="456"/>
      <c r="CP66" s="447"/>
      <c r="CQ66" s="448"/>
      <c r="CR66" s="449"/>
      <c r="CS66" s="455"/>
      <c r="CT66" s="448"/>
      <c r="CU66" s="456"/>
      <c r="CV66" s="447"/>
      <c r="CW66" s="448"/>
      <c r="CX66" s="449"/>
      <c r="CY66" s="448"/>
      <c r="CZ66" s="448"/>
      <c r="DA66" s="453"/>
      <c r="DB66" s="147"/>
      <c r="DC66" s="148"/>
      <c r="DD66" s="148"/>
      <c r="DE66" s="148"/>
      <c r="DF66" s="148"/>
      <c r="DG66" s="149"/>
      <c r="DH66" s="232"/>
      <c r="DI66" s="143"/>
      <c r="DJ66" s="143"/>
      <c r="DK66" s="143"/>
      <c r="DL66" s="143"/>
      <c r="DM66" s="143"/>
      <c r="DN66" s="143"/>
      <c r="DO66" s="143"/>
      <c r="DP66" s="143"/>
      <c r="DQ66" s="14"/>
      <c r="DR66" s="143"/>
      <c r="DS66" s="143"/>
      <c r="DT66" s="143"/>
      <c r="DU66" s="143"/>
      <c r="DV66" s="143"/>
      <c r="DW66" s="143"/>
      <c r="DX66" s="143"/>
      <c r="DY66" s="143"/>
      <c r="DZ66" s="144"/>
      <c r="EA66" s="5"/>
      <c r="EB66" s="5"/>
      <c r="EC66" s="5"/>
    </row>
    <row r="67" spans="1:133" s="20" customFormat="1" ht="6.75" customHeight="1" x14ac:dyDescent="0.15">
      <c r="A67" s="425"/>
      <c r="G67" s="505"/>
      <c r="H67" s="506"/>
      <c r="I67" s="506"/>
      <c r="J67" s="506"/>
      <c r="K67" s="506"/>
      <c r="L67" s="506"/>
      <c r="M67" s="507"/>
      <c r="N67" s="314"/>
      <c r="O67" s="315"/>
      <c r="P67" s="315"/>
      <c r="Q67" s="315"/>
      <c r="R67" s="315"/>
      <c r="S67" s="315"/>
      <c r="T67" s="315"/>
      <c r="U67" s="315"/>
      <c r="V67" s="315"/>
      <c r="W67" s="316"/>
      <c r="X67" s="285"/>
      <c r="Y67" s="286"/>
      <c r="Z67" s="286"/>
      <c r="AA67" s="287"/>
      <c r="AB67" s="326"/>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8"/>
      <c r="AZ67" s="333"/>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34"/>
      <c r="BX67" s="150"/>
      <c r="BY67" s="151"/>
      <c r="BZ67" s="151"/>
      <c r="CA67" s="151"/>
      <c r="CB67" s="151"/>
      <c r="CC67" s="151"/>
      <c r="CD67" s="151"/>
      <c r="CE67" s="152"/>
      <c r="CF67" s="237"/>
      <c r="CG67" s="238"/>
      <c r="CH67" s="238"/>
      <c r="CI67" s="238"/>
      <c r="CJ67" s="450"/>
      <c r="CK67" s="451"/>
      <c r="CL67" s="452"/>
      <c r="CM67" s="457"/>
      <c r="CN67" s="451"/>
      <c r="CO67" s="458"/>
      <c r="CP67" s="450"/>
      <c r="CQ67" s="451"/>
      <c r="CR67" s="452"/>
      <c r="CS67" s="457"/>
      <c r="CT67" s="451"/>
      <c r="CU67" s="458"/>
      <c r="CV67" s="450"/>
      <c r="CW67" s="451"/>
      <c r="CX67" s="452"/>
      <c r="CY67" s="451"/>
      <c r="CZ67" s="451"/>
      <c r="DA67" s="454"/>
      <c r="DB67" s="150"/>
      <c r="DC67" s="151"/>
      <c r="DD67" s="151"/>
      <c r="DE67" s="151"/>
      <c r="DF67" s="151"/>
      <c r="DG67" s="152"/>
      <c r="DH67" s="233"/>
      <c r="DI67" s="145"/>
      <c r="DJ67" s="145"/>
      <c r="DK67" s="145"/>
      <c r="DL67" s="145"/>
      <c r="DM67" s="145"/>
      <c r="DN67" s="145"/>
      <c r="DO67" s="145"/>
      <c r="DP67" s="145"/>
      <c r="DQ67" s="15"/>
      <c r="DR67" s="145"/>
      <c r="DS67" s="145"/>
      <c r="DT67" s="145"/>
      <c r="DU67" s="145"/>
      <c r="DV67" s="145"/>
      <c r="DW67" s="145"/>
      <c r="DX67" s="145"/>
      <c r="DY67" s="145"/>
      <c r="DZ67" s="146"/>
      <c r="EA67" s="5"/>
      <c r="EB67" s="5"/>
      <c r="EC67" s="5"/>
    </row>
    <row r="68" spans="1:133" s="66" customFormat="1" ht="6.75" customHeight="1" x14ac:dyDescent="0.15">
      <c r="A68" s="425"/>
      <c r="G68" s="239" t="s">
        <v>21</v>
      </c>
      <c r="H68" s="240"/>
      <c r="I68" s="48"/>
      <c r="J68" s="48"/>
      <c r="K68" s="55"/>
      <c r="L68" s="55"/>
      <c r="M68" s="56"/>
      <c r="N68" s="194" t="s">
        <v>71</v>
      </c>
      <c r="O68" s="195"/>
      <c r="P68" s="195"/>
      <c r="Q68" s="195"/>
      <c r="R68" s="195"/>
      <c r="S68" s="195"/>
      <c r="T68" s="205"/>
      <c r="U68" s="239" t="s">
        <v>22</v>
      </c>
      <c r="V68" s="240"/>
      <c r="W68" s="240"/>
      <c r="X68" s="317"/>
      <c r="Y68" s="67"/>
      <c r="Z68" s="67"/>
      <c r="AA68" s="68"/>
      <c r="AB68" s="517">
        <f>IF(健保用!AB68=" "," ",健保用!AB68)</f>
        <v>0</v>
      </c>
      <c r="AC68" s="509"/>
      <c r="AD68" s="509"/>
      <c r="AE68" s="509"/>
      <c r="AF68" s="509">
        <f>IF(健保用!AF68=" "," ",健保用!AF68)</f>
        <v>0</v>
      </c>
      <c r="AG68" s="509"/>
      <c r="AH68" s="509"/>
      <c r="AI68" s="509"/>
      <c r="AJ68" s="509">
        <f>IF(健保用!AJ68=" "," ",健保用!AJ68)</f>
        <v>0</v>
      </c>
      <c r="AK68" s="509"/>
      <c r="AL68" s="509"/>
      <c r="AM68" s="509"/>
      <c r="AN68" s="509">
        <f>IF(健保用!AN68=" "," ",健保用!AN68)</f>
        <v>0</v>
      </c>
      <c r="AO68" s="509"/>
      <c r="AP68" s="509"/>
      <c r="AQ68" s="514"/>
      <c r="AR68" s="508">
        <f>IF(健保用!AR68=" "," ",健保用!AR68)</f>
        <v>0</v>
      </c>
      <c r="AS68" s="509"/>
      <c r="AT68" s="509"/>
      <c r="AU68" s="509"/>
      <c r="AV68" s="509">
        <f>IF(健保用!AV68=" "," ",健保用!AV68)</f>
        <v>0</v>
      </c>
      <c r="AW68" s="509"/>
      <c r="AX68" s="509"/>
      <c r="AY68" s="509"/>
      <c r="AZ68" s="509">
        <f>IF(健保用!AZ68=" "," ",健保用!AZ68)</f>
        <v>0</v>
      </c>
      <c r="BA68" s="509"/>
      <c r="BB68" s="509"/>
      <c r="BC68" s="509"/>
      <c r="BD68" s="509">
        <f>IF(健保用!BD68=" "," ",健保用!BD68)</f>
        <v>0</v>
      </c>
      <c r="BE68" s="509"/>
      <c r="BF68" s="509"/>
      <c r="BG68" s="514"/>
      <c r="BH68" s="508">
        <f>IF(健保用!BH68=" "," ",健保用!BH68)</f>
        <v>0</v>
      </c>
      <c r="BI68" s="509"/>
      <c r="BJ68" s="509"/>
      <c r="BK68" s="509"/>
      <c r="BL68" s="509">
        <f>IF(健保用!BL68=" "," ",健保用!BL68)</f>
        <v>0</v>
      </c>
      <c r="BM68" s="509"/>
      <c r="BN68" s="509"/>
      <c r="BO68" s="509"/>
      <c r="BP68" s="509">
        <f>IF(健保用!BP68=" "," ",健保用!BP68)</f>
        <v>0</v>
      </c>
      <c r="BQ68" s="509"/>
      <c r="BR68" s="509"/>
      <c r="BS68" s="509"/>
      <c r="BT68" s="509">
        <f>IF(健保用!BT68=" "," ",健保用!BT68)</f>
        <v>0</v>
      </c>
      <c r="BU68" s="509"/>
      <c r="BV68" s="509"/>
      <c r="BW68" s="514"/>
      <c r="BX68" s="190" t="s">
        <v>23</v>
      </c>
      <c r="BY68" s="191"/>
      <c r="BZ68" s="69"/>
      <c r="CA68" s="69"/>
      <c r="CB68" s="69"/>
      <c r="CC68" s="69"/>
      <c r="CD68" s="69"/>
      <c r="CE68" s="70"/>
      <c r="CF68" s="194" t="s">
        <v>83</v>
      </c>
      <c r="CG68" s="195"/>
      <c r="CH68" s="196"/>
      <c r="CI68" s="196"/>
      <c r="CJ68" s="175"/>
      <c r="CK68" s="176"/>
      <c r="CL68" s="464"/>
      <c r="CM68" s="222" t="s">
        <v>14</v>
      </c>
      <c r="CN68" s="222"/>
      <c r="CO68" s="223"/>
      <c r="CP68" s="175"/>
      <c r="CQ68" s="176"/>
      <c r="CR68" s="464"/>
      <c r="CS68" s="222" t="s">
        <v>15</v>
      </c>
      <c r="CT68" s="222"/>
      <c r="CU68" s="223"/>
      <c r="CV68" s="227"/>
      <c r="CW68" s="222"/>
      <c r="CX68" s="466"/>
      <c r="CY68" s="222" t="s">
        <v>16</v>
      </c>
      <c r="CZ68" s="222"/>
      <c r="DA68" s="223"/>
      <c r="DB68" s="259" t="s">
        <v>24</v>
      </c>
      <c r="DC68" s="260"/>
      <c r="DD68" s="260"/>
      <c r="DE68" s="16"/>
      <c r="DF68" s="16"/>
      <c r="DG68" s="71"/>
      <c r="DH68" s="218" t="s">
        <v>25</v>
      </c>
      <c r="DI68" s="218"/>
      <c r="DJ68" s="218"/>
      <c r="DK68" s="218"/>
      <c r="DL68" s="218"/>
      <c r="DM68" s="218"/>
      <c r="DN68" s="218"/>
      <c r="DO68" s="218"/>
      <c r="DP68" s="218"/>
      <c r="DQ68" s="6"/>
      <c r="DR68" s="218" t="s">
        <v>51</v>
      </c>
      <c r="DS68" s="218"/>
      <c r="DT68" s="218"/>
      <c r="DU68" s="218"/>
      <c r="DV68" s="218"/>
      <c r="DW68" s="218"/>
      <c r="DX68" s="218"/>
      <c r="DY68" s="218"/>
      <c r="DZ68" s="234"/>
      <c r="EA68" s="7"/>
      <c r="EB68" s="7"/>
      <c r="EC68" s="7"/>
    </row>
    <row r="69" spans="1:133" s="66" customFormat="1" ht="6.75" customHeight="1" x14ac:dyDescent="0.15">
      <c r="A69" s="425"/>
      <c r="G69" s="241"/>
      <c r="H69" s="242"/>
      <c r="I69" s="57"/>
      <c r="J69" s="57"/>
      <c r="K69" s="64"/>
      <c r="L69" s="64"/>
      <c r="M69" s="65"/>
      <c r="N69" s="206"/>
      <c r="O69" s="207"/>
      <c r="P69" s="207"/>
      <c r="Q69" s="207"/>
      <c r="R69" s="207"/>
      <c r="S69" s="207"/>
      <c r="T69" s="208"/>
      <c r="U69" s="318"/>
      <c r="V69" s="319"/>
      <c r="W69" s="319"/>
      <c r="X69" s="319"/>
      <c r="Y69" s="72"/>
      <c r="Z69" s="72"/>
      <c r="AA69" s="73"/>
      <c r="AB69" s="518"/>
      <c r="AC69" s="511"/>
      <c r="AD69" s="511"/>
      <c r="AE69" s="511"/>
      <c r="AF69" s="511"/>
      <c r="AG69" s="511"/>
      <c r="AH69" s="511"/>
      <c r="AI69" s="511"/>
      <c r="AJ69" s="511"/>
      <c r="AK69" s="511"/>
      <c r="AL69" s="511"/>
      <c r="AM69" s="511"/>
      <c r="AN69" s="511"/>
      <c r="AO69" s="511"/>
      <c r="AP69" s="511"/>
      <c r="AQ69" s="515"/>
      <c r="AR69" s="510"/>
      <c r="AS69" s="511"/>
      <c r="AT69" s="511"/>
      <c r="AU69" s="511"/>
      <c r="AV69" s="511"/>
      <c r="AW69" s="511"/>
      <c r="AX69" s="511"/>
      <c r="AY69" s="511"/>
      <c r="AZ69" s="511"/>
      <c r="BA69" s="511"/>
      <c r="BB69" s="511"/>
      <c r="BC69" s="511"/>
      <c r="BD69" s="511"/>
      <c r="BE69" s="511"/>
      <c r="BF69" s="511"/>
      <c r="BG69" s="515"/>
      <c r="BH69" s="510"/>
      <c r="BI69" s="511"/>
      <c r="BJ69" s="511"/>
      <c r="BK69" s="511"/>
      <c r="BL69" s="511"/>
      <c r="BM69" s="511"/>
      <c r="BN69" s="511"/>
      <c r="BO69" s="511"/>
      <c r="BP69" s="511"/>
      <c r="BQ69" s="511"/>
      <c r="BR69" s="511"/>
      <c r="BS69" s="511"/>
      <c r="BT69" s="511"/>
      <c r="BU69" s="511"/>
      <c r="BV69" s="511"/>
      <c r="BW69" s="515"/>
      <c r="BX69" s="192"/>
      <c r="BY69" s="193"/>
      <c r="BZ69" s="74"/>
      <c r="CA69" s="74"/>
      <c r="CB69" s="74"/>
      <c r="CC69" s="74"/>
      <c r="CD69" s="74"/>
      <c r="CE69" s="75"/>
      <c r="CF69" s="197"/>
      <c r="CG69" s="198"/>
      <c r="CH69" s="198"/>
      <c r="CI69" s="198"/>
      <c r="CJ69" s="178"/>
      <c r="CK69" s="179"/>
      <c r="CL69" s="465"/>
      <c r="CM69" s="225"/>
      <c r="CN69" s="225"/>
      <c r="CO69" s="226"/>
      <c r="CP69" s="178"/>
      <c r="CQ69" s="179"/>
      <c r="CR69" s="465"/>
      <c r="CS69" s="225"/>
      <c r="CT69" s="225"/>
      <c r="CU69" s="226"/>
      <c r="CV69" s="229"/>
      <c r="CW69" s="225"/>
      <c r="CX69" s="467"/>
      <c r="CY69" s="225"/>
      <c r="CZ69" s="225"/>
      <c r="DA69" s="226"/>
      <c r="DB69" s="261"/>
      <c r="DC69" s="262"/>
      <c r="DD69" s="262"/>
      <c r="DE69" s="17"/>
      <c r="DF69" s="17"/>
      <c r="DG69" s="76"/>
      <c r="DH69" s="219"/>
      <c r="DI69" s="219"/>
      <c r="DJ69" s="219"/>
      <c r="DK69" s="219"/>
      <c r="DL69" s="219"/>
      <c r="DM69" s="219"/>
      <c r="DN69" s="219"/>
      <c r="DO69" s="219"/>
      <c r="DP69" s="219"/>
      <c r="DQ69" s="8"/>
      <c r="DR69" s="219"/>
      <c r="DS69" s="219"/>
      <c r="DT69" s="219"/>
      <c r="DU69" s="219"/>
      <c r="DV69" s="219"/>
      <c r="DW69" s="219"/>
      <c r="DX69" s="219"/>
      <c r="DY69" s="219"/>
      <c r="DZ69" s="235"/>
      <c r="EA69" s="7"/>
      <c r="EB69" s="7"/>
      <c r="EC69" s="7"/>
    </row>
    <row r="70" spans="1:133" s="66" customFormat="1" ht="6.75" customHeight="1" x14ac:dyDescent="0.15">
      <c r="A70" s="425"/>
      <c r="G70" s="147" t="s">
        <v>26</v>
      </c>
      <c r="H70" s="148"/>
      <c r="I70" s="148"/>
      <c r="J70" s="148"/>
      <c r="K70" s="148"/>
      <c r="L70" s="148"/>
      <c r="M70" s="149"/>
      <c r="N70" s="206"/>
      <c r="O70" s="207"/>
      <c r="P70" s="207"/>
      <c r="Q70" s="207"/>
      <c r="R70" s="207"/>
      <c r="S70" s="207"/>
      <c r="T70" s="208"/>
      <c r="U70" s="147" t="s">
        <v>60</v>
      </c>
      <c r="V70" s="148"/>
      <c r="W70" s="148"/>
      <c r="X70" s="148"/>
      <c r="Y70" s="148"/>
      <c r="Z70" s="148"/>
      <c r="AA70" s="149"/>
      <c r="AB70" s="518"/>
      <c r="AC70" s="511"/>
      <c r="AD70" s="511"/>
      <c r="AE70" s="511"/>
      <c r="AF70" s="511"/>
      <c r="AG70" s="511"/>
      <c r="AH70" s="511"/>
      <c r="AI70" s="511"/>
      <c r="AJ70" s="511"/>
      <c r="AK70" s="511"/>
      <c r="AL70" s="511"/>
      <c r="AM70" s="511"/>
      <c r="AN70" s="511"/>
      <c r="AO70" s="511"/>
      <c r="AP70" s="511"/>
      <c r="AQ70" s="515"/>
      <c r="AR70" s="510"/>
      <c r="AS70" s="511"/>
      <c r="AT70" s="511"/>
      <c r="AU70" s="511"/>
      <c r="AV70" s="511"/>
      <c r="AW70" s="511"/>
      <c r="AX70" s="511"/>
      <c r="AY70" s="511"/>
      <c r="AZ70" s="511"/>
      <c r="BA70" s="511"/>
      <c r="BB70" s="511"/>
      <c r="BC70" s="511"/>
      <c r="BD70" s="511"/>
      <c r="BE70" s="511"/>
      <c r="BF70" s="511"/>
      <c r="BG70" s="515"/>
      <c r="BH70" s="510"/>
      <c r="BI70" s="511"/>
      <c r="BJ70" s="511"/>
      <c r="BK70" s="511"/>
      <c r="BL70" s="511"/>
      <c r="BM70" s="511"/>
      <c r="BN70" s="511"/>
      <c r="BO70" s="511"/>
      <c r="BP70" s="511"/>
      <c r="BQ70" s="511"/>
      <c r="BR70" s="511"/>
      <c r="BS70" s="511"/>
      <c r="BT70" s="511"/>
      <c r="BU70" s="511"/>
      <c r="BV70" s="511"/>
      <c r="BW70" s="515"/>
      <c r="BX70" s="147" t="s">
        <v>27</v>
      </c>
      <c r="BY70" s="148"/>
      <c r="BZ70" s="148"/>
      <c r="CA70" s="148"/>
      <c r="CB70" s="148"/>
      <c r="CC70" s="148"/>
      <c r="CD70" s="148"/>
      <c r="CE70" s="149"/>
      <c r="CF70" s="197"/>
      <c r="CG70" s="198"/>
      <c r="CH70" s="198"/>
      <c r="CI70" s="198"/>
      <c r="CJ70" s="178"/>
      <c r="CK70" s="179"/>
      <c r="CL70" s="465"/>
      <c r="CM70" s="225"/>
      <c r="CN70" s="225"/>
      <c r="CO70" s="226"/>
      <c r="CP70" s="178"/>
      <c r="CQ70" s="179"/>
      <c r="CR70" s="465"/>
      <c r="CS70" s="225"/>
      <c r="CT70" s="225"/>
      <c r="CU70" s="226"/>
      <c r="CV70" s="229"/>
      <c r="CW70" s="225"/>
      <c r="CX70" s="467"/>
      <c r="CY70" s="225"/>
      <c r="CZ70" s="225"/>
      <c r="DA70" s="226"/>
      <c r="DB70" s="147" t="s">
        <v>28</v>
      </c>
      <c r="DC70" s="148"/>
      <c r="DD70" s="148"/>
      <c r="DE70" s="148"/>
      <c r="DF70" s="148"/>
      <c r="DG70" s="277"/>
      <c r="DH70" s="219"/>
      <c r="DI70" s="219"/>
      <c r="DJ70" s="219"/>
      <c r="DK70" s="219"/>
      <c r="DL70" s="219"/>
      <c r="DM70" s="219"/>
      <c r="DN70" s="219"/>
      <c r="DO70" s="219"/>
      <c r="DP70" s="219"/>
      <c r="DQ70" s="8"/>
      <c r="DR70" s="219"/>
      <c r="DS70" s="219"/>
      <c r="DT70" s="219"/>
      <c r="DU70" s="219"/>
      <c r="DV70" s="219"/>
      <c r="DW70" s="219"/>
      <c r="DX70" s="219"/>
      <c r="DY70" s="219"/>
      <c r="DZ70" s="235"/>
      <c r="EA70" s="7"/>
      <c r="EB70" s="7"/>
      <c r="EC70" s="7"/>
    </row>
    <row r="71" spans="1:133" s="66" customFormat="1" ht="6.75" customHeight="1" x14ac:dyDescent="0.15">
      <c r="A71" s="425"/>
      <c r="G71" s="147"/>
      <c r="H71" s="148"/>
      <c r="I71" s="148"/>
      <c r="J71" s="148"/>
      <c r="K71" s="148"/>
      <c r="L71" s="148"/>
      <c r="M71" s="149"/>
      <c r="N71" s="206"/>
      <c r="O71" s="207"/>
      <c r="P71" s="207"/>
      <c r="Q71" s="207"/>
      <c r="R71" s="207"/>
      <c r="S71" s="207"/>
      <c r="T71" s="208"/>
      <c r="U71" s="147"/>
      <c r="V71" s="148"/>
      <c r="W71" s="148"/>
      <c r="X71" s="148"/>
      <c r="Y71" s="148"/>
      <c r="Z71" s="148"/>
      <c r="AA71" s="149"/>
      <c r="AB71" s="518"/>
      <c r="AC71" s="511"/>
      <c r="AD71" s="511"/>
      <c r="AE71" s="511"/>
      <c r="AF71" s="511"/>
      <c r="AG71" s="511"/>
      <c r="AH71" s="511"/>
      <c r="AI71" s="511"/>
      <c r="AJ71" s="511"/>
      <c r="AK71" s="511"/>
      <c r="AL71" s="511"/>
      <c r="AM71" s="511"/>
      <c r="AN71" s="511"/>
      <c r="AO71" s="511"/>
      <c r="AP71" s="511"/>
      <c r="AQ71" s="515"/>
      <c r="AR71" s="510"/>
      <c r="AS71" s="511"/>
      <c r="AT71" s="511"/>
      <c r="AU71" s="511"/>
      <c r="AV71" s="511"/>
      <c r="AW71" s="511"/>
      <c r="AX71" s="511"/>
      <c r="AY71" s="511"/>
      <c r="AZ71" s="511"/>
      <c r="BA71" s="511"/>
      <c r="BB71" s="511"/>
      <c r="BC71" s="511"/>
      <c r="BD71" s="511"/>
      <c r="BE71" s="511"/>
      <c r="BF71" s="511"/>
      <c r="BG71" s="515"/>
      <c r="BH71" s="510"/>
      <c r="BI71" s="511"/>
      <c r="BJ71" s="511"/>
      <c r="BK71" s="511"/>
      <c r="BL71" s="511"/>
      <c r="BM71" s="511"/>
      <c r="BN71" s="511"/>
      <c r="BO71" s="511"/>
      <c r="BP71" s="511"/>
      <c r="BQ71" s="511"/>
      <c r="BR71" s="511"/>
      <c r="BS71" s="511"/>
      <c r="BT71" s="511"/>
      <c r="BU71" s="511"/>
      <c r="BV71" s="511"/>
      <c r="BW71" s="515"/>
      <c r="BX71" s="147"/>
      <c r="BY71" s="148"/>
      <c r="BZ71" s="148"/>
      <c r="CA71" s="148"/>
      <c r="CB71" s="148"/>
      <c r="CC71" s="148"/>
      <c r="CD71" s="148"/>
      <c r="CE71" s="149"/>
      <c r="CF71" s="197"/>
      <c r="CG71" s="198"/>
      <c r="CH71" s="198"/>
      <c r="CI71" s="198"/>
      <c r="CJ71" s="447">
        <f>IF(健保用!CJ71=" "," ",健保用!CJ71)</f>
        <v>0</v>
      </c>
      <c r="CK71" s="448"/>
      <c r="CL71" s="449"/>
      <c r="CM71" s="448">
        <f>IF(健保用!CM71=" "," ",健保用!CM71)</f>
        <v>0</v>
      </c>
      <c r="CN71" s="448"/>
      <c r="CO71" s="453"/>
      <c r="CP71" s="447">
        <f>IF(健保用!CP71=" "," ",健保用!CP71)</f>
        <v>0</v>
      </c>
      <c r="CQ71" s="448"/>
      <c r="CR71" s="449"/>
      <c r="CS71" s="448">
        <f>IF(健保用!CS71=" "," ",健保用!CS71)</f>
        <v>0</v>
      </c>
      <c r="CT71" s="448"/>
      <c r="CU71" s="453"/>
      <c r="CV71" s="447">
        <f>IF(健保用!CV71=" "," ",健保用!CV71)</f>
        <v>0</v>
      </c>
      <c r="CW71" s="448"/>
      <c r="CX71" s="449"/>
      <c r="CY71" s="455">
        <f>IF(健保用!CY71=" "," ",健保用!CY71)</f>
        <v>0</v>
      </c>
      <c r="CZ71" s="448"/>
      <c r="DA71" s="456"/>
      <c r="DB71" s="147"/>
      <c r="DC71" s="148"/>
      <c r="DD71" s="148"/>
      <c r="DE71" s="148"/>
      <c r="DF71" s="148"/>
      <c r="DG71" s="277"/>
      <c r="DH71" s="219"/>
      <c r="DI71" s="219"/>
      <c r="DJ71" s="219"/>
      <c r="DK71" s="219"/>
      <c r="DL71" s="219"/>
      <c r="DM71" s="219"/>
      <c r="DN71" s="219"/>
      <c r="DO71" s="219"/>
      <c r="DP71" s="219"/>
      <c r="DQ71" s="8"/>
      <c r="DR71" s="219"/>
      <c r="DS71" s="219"/>
      <c r="DT71" s="219"/>
      <c r="DU71" s="219"/>
      <c r="DV71" s="219"/>
      <c r="DW71" s="219"/>
      <c r="DX71" s="219"/>
      <c r="DY71" s="219"/>
      <c r="DZ71" s="235"/>
      <c r="EA71" s="7"/>
      <c r="EB71" s="7"/>
      <c r="EC71" s="7"/>
    </row>
    <row r="72" spans="1:133" s="66" customFormat="1" ht="6.75" customHeight="1" x14ac:dyDescent="0.15">
      <c r="A72" s="425"/>
      <c r="G72" s="147"/>
      <c r="H72" s="148"/>
      <c r="I72" s="148"/>
      <c r="J72" s="148"/>
      <c r="K72" s="148"/>
      <c r="L72" s="148"/>
      <c r="M72" s="149"/>
      <c r="N72" s="206"/>
      <c r="O72" s="207"/>
      <c r="P72" s="207"/>
      <c r="Q72" s="207"/>
      <c r="R72" s="207"/>
      <c r="S72" s="207"/>
      <c r="T72" s="208"/>
      <c r="U72" s="147"/>
      <c r="V72" s="148"/>
      <c r="W72" s="148"/>
      <c r="X72" s="148"/>
      <c r="Y72" s="148"/>
      <c r="Z72" s="148"/>
      <c r="AA72" s="149"/>
      <c r="AB72" s="518"/>
      <c r="AC72" s="511"/>
      <c r="AD72" s="511"/>
      <c r="AE72" s="511"/>
      <c r="AF72" s="511"/>
      <c r="AG72" s="511"/>
      <c r="AH72" s="511"/>
      <c r="AI72" s="511"/>
      <c r="AJ72" s="511"/>
      <c r="AK72" s="511"/>
      <c r="AL72" s="511"/>
      <c r="AM72" s="511"/>
      <c r="AN72" s="511"/>
      <c r="AO72" s="511"/>
      <c r="AP72" s="511"/>
      <c r="AQ72" s="515"/>
      <c r="AR72" s="510"/>
      <c r="AS72" s="511"/>
      <c r="AT72" s="511"/>
      <c r="AU72" s="511"/>
      <c r="AV72" s="511"/>
      <c r="AW72" s="511"/>
      <c r="AX72" s="511"/>
      <c r="AY72" s="511"/>
      <c r="AZ72" s="511"/>
      <c r="BA72" s="511"/>
      <c r="BB72" s="511"/>
      <c r="BC72" s="511"/>
      <c r="BD72" s="511"/>
      <c r="BE72" s="511"/>
      <c r="BF72" s="511"/>
      <c r="BG72" s="515"/>
      <c r="BH72" s="510"/>
      <c r="BI72" s="511"/>
      <c r="BJ72" s="511"/>
      <c r="BK72" s="511"/>
      <c r="BL72" s="511"/>
      <c r="BM72" s="511"/>
      <c r="BN72" s="511"/>
      <c r="BO72" s="511"/>
      <c r="BP72" s="511"/>
      <c r="BQ72" s="511"/>
      <c r="BR72" s="511"/>
      <c r="BS72" s="511"/>
      <c r="BT72" s="511"/>
      <c r="BU72" s="511"/>
      <c r="BV72" s="511"/>
      <c r="BW72" s="515"/>
      <c r="BX72" s="147"/>
      <c r="BY72" s="148"/>
      <c r="BZ72" s="148"/>
      <c r="CA72" s="148"/>
      <c r="CB72" s="148"/>
      <c r="CC72" s="148"/>
      <c r="CD72" s="148"/>
      <c r="CE72" s="149"/>
      <c r="CF72" s="197"/>
      <c r="CG72" s="198"/>
      <c r="CH72" s="198"/>
      <c r="CI72" s="198"/>
      <c r="CJ72" s="447"/>
      <c r="CK72" s="448"/>
      <c r="CL72" s="449"/>
      <c r="CM72" s="448"/>
      <c r="CN72" s="448"/>
      <c r="CO72" s="453"/>
      <c r="CP72" s="447"/>
      <c r="CQ72" s="448"/>
      <c r="CR72" s="449"/>
      <c r="CS72" s="448"/>
      <c r="CT72" s="448"/>
      <c r="CU72" s="453"/>
      <c r="CV72" s="447"/>
      <c r="CW72" s="448"/>
      <c r="CX72" s="449"/>
      <c r="CY72" s="455"/>
      <c r="CZ72" s="448"/>
      <c r="DA72" s="456"/>
      <c r="DB72" s="147"/>
      <c r="DC72" s="148"/>
      <c r="DD72" s="148"/>
      <c r="DE72" s="148"/>
      <c r="DF72" s="148"/>
      <c r="DG72" s="277"/>
      <c r="DH72" s="219"/>
      <c r="DI72" s="219"/>
      <c r="DJ72" s="219"/>
      <c r="DK72" s="219"/>
      <c r="DL72" s="219"/>
      <c r="DM72" s="219"/>
      <c r="DN72" s="219"/>
      <c r="DO72" s="219"/>
      <c r="DP72" s="219"/>
      <c r="DQ72" s="8"/>
      <c r="DR72" s="219"/>
      <c r="DS72" s="219"/>
      <c r="DT72" s="219"/>
      <c r="DU72" s="219"/>
      <c r="DV72" s="219"/>
      <c r="DW72" s="219"/>
      <c r="DX72" s="219"/>
      <c r="DY72" s="219"/>
      <c r="DZ72" s="235"/>
      <c r="EA72" s="7"/>
      <c r="EB72" s="7"/>
      <c r="EC72" s="7"/>
    </row>
    <row r="73" spans="1:133" s="66" customFormat="1" ht="6.75" customHeight="1" x14ac:dyDescent="0.15">
      <c r="A73" s="425"/>
      <c r="G73" s="147"/>
      <c r="H73" s="148"/>
      <c r="I73" s="148"/>
      <c r="J73" s="148"/>
      <c r="K73" s="148"/>
      <c r="L73" s="148"/>
      <c r="M73" s="149"/>
      <c r="N73" s="206"/>
      <c r="O73" s="207"/>
      <c r="P73" s="207"/>
      <c r="Q73" s="207"/>
      <c r="R73" s="207"/>
      <c r="S73" s="207"/>
      <c r="T73" s="208"/>
      <c r="U73" s="147"/>
      <c r="V73" s="148"/>
      <c r="W73" s="148"/>
      <c r="X73" s="148"/>
      <c r="Y73" s="148"/>
      <c r="Z73" s="148"/>
      <c r="AA73" s="149"/>
      <c r="AB73" s="518"/>
      <c r="AC73" s="511"/>
      <c r="AD73" s="511"/>
      <c r="AE73" s="511"/>
      <c r="AF73" s="511"/>
      <c r="AG73" s="511"/>
      <c r="AH73" s="511"/>
      <c r="AI73" s="511"/>
      <c r="AJ73" s="511"/>
      <c r="AK73" s="511"/>
      <c r="AL73" s="511"/>
      <c r="AM73" s="511"/>
      <c r="AN73" s="511"/>
      <c r="AO73" s="511"/>
      <c r="AP73" s="511"/>
      <c r="AQ73" s="515"/>
      <c r="AR73" s="510"/>
      <c r="AS73" s="511"/>
      <c r="AT73" s="511"/>
      <c r="AU73" s="511"/>
      <c r="AV73" s="511"/>
      <c r="AW73" s="511"/>
      <c r="AX73" s="511"/>
      <c r="AY73" s="511"/>
      <c r="AZ73" s="511"/>
      <c r="BA73" s="511"/>
      <c r="BB73" s="511"/>
      <c r="BC73" s="511"/>
      <c r="BD73" s="511"/>
      <c r="BE73" s="511"/>
      <c r="BF73" s="511"/>
      <c r="BG73" s="515"/>
      <c r="BH73" s="510"/>
      <c r="BI73" s="511"/>
      <c r="BJ73" s="511"/>
      <c r="BK73" s="511"/>
      <c r="BL73" s="511"/>
      <c r="BM73" s="511"/>
      <c r="BN73" s="511"/>
      <c r="BO73" s="511"/>
      <c r="BP73" s="511"/>
      <c r="BQ73" s="511"/>
      <c r="BR73" s="511"/>
      <c r="BS73" s="511"/>
      <c r="BT73" s="511"/>
      <c r="BU73" s="511"/>
      <c r="BV73" s="511"/>
      <c r="BW73" s="515"/>
      <c r="BX73" s="147"/>
      <c r="BY73" s="148"/>
      <c r="BZ73" s="148"/>
      <c r="CA73" s="148"/>
      <c r="CB73" s="148"/>
      <c r="CC73" s="148"/>
      <c r="CD73" s="148"/>
      <c r="CE73" s="149"/>
      <c r="CF73" s="197"/>
      <c r="CG73" s="198"/>
      <c r="CH73" s="198"/>
      <c r="CI73" s="198"/>
      <c r="CJ73" s="447"/>
      <c r="CK73" s="448"/>
      <c r="CL73" s="449"/>
      <c r="CM73" s="448"/>
      <c r="CN73" s="448"/>
      <c r="CO73" s="453"/>
      <c r="CP73" s="447"/>
      <c r="CQ73" s="448"/>
      <c r="CR73" s="449"/>
      <c r="CS73" s="448"/>
      <c r="CT73" s="448"/>
      <c r="CU73" s="453"/>
      <c r="CV73" s="447"/>
      <c r="CW73" s="448"/>
      <c r="CX73" s="449"/>
      <c r="CY73" s="455"/>
      <c r="CZ73" s="448"/>
      <c r="DA73" s="456"/>
      <c r="DB73" s="147"/>
      <c r="DC73" s="148"/>
      <c r="DD73" s="148"/>
      <c r="DE73" s="148"/>
      <c r="DF73" s="148"/>
      <c r="DG73" s="277"/>
      <c r="DH73" s="219"/>
      <c r="DI73" s="219"/>
      <c r="DJ73" s="219"/>
      <c r="DK73" s="219"/>
      <c r="DL73" s="219"/>
      <c r="DM73" s="219"/>
      <c r="DN73" s="219"/>
      <c r="DO73" s="219"/>
      <c r="DP73" s="219"/>
      <c r="DQ73" s="8"/>
      <c r="DR73" s="219"/>
      <c r="DS73" s="219"/>
      <c r="DT73" s="219"/>
      <c r="DU73" s="219"/>
      <c r="DV73" s="219"/>
      <c r="DW73" s="219"/>
      <c r="DX73" s="219"/>
      <c r="DY73" s="219"/>
      <c r="DZ73" s="235"/>
      <c r="EA73" s="7"/>
      <c r="EB73" s="7"/>
      <c r="EC73" s="7"/>
    </row>
    <row r="74" spans="1:133" s="66" customFormat="1" ht="6.75" customHeight="1" x14ac:dyDescent="0.15">
      <c r="A74" s="425"/>
      <c r="G74" s="147"/>
      <c r="H74" s="148"/>
      <c r="I74" s="148"/>
      <c r="J74" s="148"/>
      <c r="K74" s="148"/>
      <c r="L74" s="148"/>
      <c r="M74" s="149"/>
      <c r="N74" s="206"/>
      <c r="O74" s="207"/>
      <c r="P74" s="207"/>
      <c r="Q74" s="207"/>
      <c r="R74" s="207"/>
      <c r="S74" s="207"/>
      <c r="T74" s="208"/>
      <c r="U74" s="147"/>
      <c r="V74" s="148"/>
      <c r="W74" s="148"/>
      <c r="X74" s="148"/>
      <c r="Y74" s="148"/>
      <c r="Z74" s="148"/>
      <c r="AA74" s="149"/>
      <c r="AB74" s="518"/>
      <c r="AC74" s="511"/>
      <c r="AD74" s="511"/>
      <c r="AE74" s="511"/>
      <c r="AF74" s="511"/>
      <c r="AG74" s="511"/>
      <c r="AH74" s="511"/>
      <c r="AI74" s="511"/>
      <c r="AJ74" s="511"/>
      <c r="AK74" s="511"/>
      <c r="AL74" s="511"/>
      <c r="AM74" s="511"/>
      <c r="AN74" s="511"/>
      <c r="AO74" s="511"/>
      <c r="AP74" s="511"/>
      <c r="AQ74" s="515"/>
      <c r="AR74" s="510"/>
      <c r="AS74" s="511"/>
      <c r="AT74" s="511"/>
      <c r="AU74" s="511"/>
      <c r="AV74" s="511"/>
      <c r="AW74" s="511"/>
      <c r="AX74" s="511"/>
      <c r="AY74" s="511"/>
      <c r="AZ74" s="511"/>
      <c r="BA74" s="511"/>
      <c r="BB74" s="511"/>
      <c r="BC74" s="511"/>
      <c r="BD74" s="511"/>
      <c r="BE74" s="511"/>
      <c r="BF74" s="511"/>
      <c r="BG74" s="515"/>
      <c r="BH74" s="510"/>
      <c r="BI74" s="511"/>
      <c r="BJ74" s="511"/>
      <c r="BK74" s="511"/>
      <c r="BL74" s="511"/>
      <c r="BM74" s="511"/>
      <c r="BN74" s="511"/>
      <c r="BO74" s="511"/>
      <c r="BP74" s="511"/>
      <c r="BQ74" s="511"/>
      <c r="BR74" s="511"/>
      <c r="BS74" s="511"/>
      <c r="BT74" s="511"/>
      <c r="BU74" s="511"/>
      <c r="BV74" s="511"/>
      <c r="BW74" s="515"/>
      <c r="BX74" s="147"/>
      <c r="BY74" s="148"/>
      <c r="BZ74" s="148"/>
      <c r="CA74" s="148"/>
      <c r="CB74" s="148"/>
      <c r="CC74" s="148"/>
      <c r="CD74" s="148"/>
      <c r="CE74" s="149"/>
      <c r="CF74" s="197"/>
      <c r="CG74" s="198"/>
      <c r="CH74" s="198"/>
      <c r="CI74" s="198"/>
      <c r="CJ74" s="447"/>
      <c r="CK74" s="448"/>
      <c r="CL74" s="449"/>
      <c r="CM74" s="448"/>
      <c r="CN74" s="448"/>
      <c r="CO74" s="453"/>
      <c r="CP74" s="447"/>
      <c r="CQ74" s="448"/>
      <c r="CR74" s="449"/>
      <c r="CS74" s="448"/>
      <c r="CT74" s="448"/>
      <c r="CU74" s="453"/>
      <c r="CV74" s="447"/>
      <c r="CW74" s="448"/>
      <c r="CX74" s="449"/>
      <c r="CY74" s="455"/>
      <c r="CZ74" s="448"/>
      <c r="DA74" s="456"/>
      <c r="DB74" s="147"/>
      <c r="DC74" s="148"/>
      <c r="DD74" s="148"/>
      <c r="DE74" s="148"/>
      <c r="DF74" s="148"/>
      <c r="DG74" s="277"/>
      <c r="DH74" s="219"/>
      <c r="DI74" s="219"/>
      <c r="DJ74" s="219"/>
      <c r="DK74" s="219"/>
      <c r="DL74" s="219"/>
      <c r="DM74" s="219"/>
      <c r="DN74" s="219"/>
      <c r="DO74" s="219"/>
      <c r="DP74" s="219"/>
      <c r="DQ74" s="8"/>
      <c r="DR74" s="219"/>
      <c r="DS74" s="219"/>
      <c r="DT74" s="219"/>
      <c r="DU74" s="219"/>
      <c r="DV74" s="219"/>
      <c r="DW74" s="219"/>
      <c r="DX74" s="219"/>
      <c r="DY74" s="219"/>
      <c r="DZ74" s="235"/>
      <c r="EA74" s="7"/>
      <c r="EB74" s="7"/>
      <c r="EC74" s="7"/>
    </row>
    <row r="75" spans="1:133" s="66" customFormat="1" ht="6.75" customHeight="1" x14ac:dyDescent="0.15">
      <c r="A75" s="425"/>
      <c r="G75" s="147"/>
      <c r="H75" s="148"/>
      <c r="I75" s="148"/>
      <c r="J75" s="148"/>
      <c r="K75" s="148"/>
      <c r="L75" s="148"/>
      <c r="M75" s="149"/>
      <c r="N75" s="206"/>
      <c r="O75" s="207"/>
      <c r="P75" s="207"/>
      <c r="Q75" s="207"/>
      <c r="R75" s="207"/>
      <c r="S75" s="207"/>
      <c r="T75" s="208"/>
      <c r="U75" s="147"/>
      <c r="V75" s="148"/>
      <c r="W75" s="148"/>
      <c r="X75" s="148"/>
      <c r="Y75" s="148"/>
      <c r="Z75" s="148"/>
      <c r="AA75" s="149"/>
      <c r="AB75" s="518"/>
      <c r="AC75" s="511"/>
      <c r="AD75" s="511"/>
      <c r="AE75" s="511"/>
      <c r="AF75" s="511"/>
      <c r="AG75" s="511"/>
      <c r="AH75" s="511"/>
      <c r="AI75" s="511"/>
      <c r="AJ75" s="511"/>
      <c r="AK75" s="511"/>
      <c r="AL75" s="511"/>
      <c r="AM75" s="511"/>
      <c r="AN75" s="511"/>
      <c r="AO75" s="511"/>
      <c r="AP75" s="511"/>
      <c r="AQ75" s="515"/>
      <c r="AR75" s="510"/>
      <c r="AS75" s="511"/>
      <c r="AT75" s="511"/>
      <c r="AU75" s="511"/>
      <c r="AV75" s="511"/>
      <c r="AW75" s="511"/>
      <c r="AX75" s="511"/>
      <c r="AY75" s="511"/>
      <c r="AZ75" s="511"/>
      <c r="BA75" s="511"/>
      <c r="BB75" s="511"/>
      <c r="BC75" s="511"/>
      <c r="BD75" s="511"/>
      <c r="BE75" s="511"/>
      <c r="BF75" s="511"/>
      <c r="BG75" s="515"/>
      <c r="BH75" s="510"/>
      <c r="BI75" s="511"/>
      <c r="BJ75" s="511"/>
      <c r="BK75" s="511"/>
      <c r="BL75" s="511"/>
      <c r="BM75" s="511"/>
      <c r="BN75" s="511"/>
      <c r="BO75" s="511"/>
      <c r="BP75" s="511"/>
      <c r="BQ75" s="511"/>
      <c r="BR75" s="511"/>
      <c r="BS75" s="511"/>
      <c r="BT75" s="511"/>
      <c r="BU75" s="511"/>
      <c r="BV75" s="511"/>
      <c r="BW75" s="515"/>
      <c r="BX75" s="147"/>
      <c r="BY75" s="148"/>
      <c r="BZ75" s="148"/>
      <c r="CA75" s="148"/>
      <c r="CB75" s="148"/>
      <c r="CC75" s="148"/>
      <c r="CD75" s="148"/>
      <c r="CE75" s="149"/>
      <c r="CF75" s="197"/>
      <c r="CG75" s="198"/>
      <c r="CH75" s="198"/>
      <c r="CI75" s="198"/>
      <c r="CJ75" s="447"/>
      <c r="CK75" s="448"/>
      <c r="CL75" s="449"/>
      <c r="CM75" s="448"/>
      <c r="CN75" s="448"/>
      <c r="CO75" s="453"/>
      <c r="CP75" s="447"/>
      <c r="CQ75" s="448"/>
      <c r="CR75" s="449"/>
      <c r="CS75" s="448"/>
      <c r="CT75" s="448"/>
      <c r="CU75" s="453"/>
      <c r="CV75" s="447"/>
      <c r="CW75" s="448"/>
      <c r="CX75" s="449"/>
      <c r="CY75" s="455"/>
      <c r="CZ75" s="448"/>
      <c r="DA75" s="456"/>
      <c r="DB75" s="278"/>
      <c r="DC75" s="272"/>
      <c r="DD75" s="272"/>
      <c r="DE75" s="272"/>
      <c r="DF75" s="272"/>
      <c r="DG75" s="277"/>
      <c r="DH75" s="219"/>
      <c r="DI75" s="219"/>
      <c r="DJ75" s="219"/>
      <c r="DK75" s="219"/>
      <c r="DL75" s="219"/>
      <c r="DM75" s="219"/>
      <c r="DN75" s="219"/>
      <c r="DO75" s="219"/>
      <c r="DP75" s="219"/>
      <c r="DQ75" s="8"/>
      <c r="DR75" s="219"/>
      <c r="DS75" s="219"/>
      <c r="DT75" s="219"/>
      <c r="DU75" s="219"/>
      <c r="DV75" s="219"/>
      <c r="DW75" s="219"/>
      <c r="DX75" s="219"/>
      <c r="DY75" s="219"/>
      <c r="DZ75" s="235"/>
      <c r="EA75" s="7"/>
      <c r="EB75" s="7"/>
      <c r="EC75" s="7"/>
    </row>
    <row r="76" spans="1:133" s="20" customFormat="1" ht="6.75" customHeight="1" x14ac:dyDescent="0.15">
      <c r="A76" s="425"/>
      <c r="G76" s="150"/>
      <c r="H76" s="151"/>
      <c r="I76" s="151"/>
      <c r="J76" s="151"/>
      <c r="K76" s="151"/>
      <c r="L76" s="151"/>
      <c r="M76" s="152"/>
      <c r="N76" s="209"/>
      <c r="O76" s="210"/>
      <c r="P76" s="210"/>
      <c r="Q76" s="210"/>
      <c r="R76" s="210"/>
      <c r="S76" s="210"/>
      <c r="T76" s="211"/>
      <c r="U76" s="150"/>
      <c r="V76" s="151"/>
      <c r="W76" s="151"/>
      <c r="X76" s="151"/>
      <c r="Y76" s="151"/>
      <c r="Z76" s="151"/>
      <c r="AA76" s="152"/>
      <c r="AB76" s="519"/>
      <c r="AC76" s="513"/>
      <c r="AD76" s="513"/>
      <c r="AE76" s="513"/>
      <c r="AF76" s="513"/>
      <c r="AG76" s="513"/>
      <c r="AH76" s="513"/>
      <c r="AI76" s="513"/>
      <c r="AJ76" s="513"/>
      <c r="AK76" s="513"/>
      <c r="AL76" s="513"/>
      <c r="AM76" s="513"/>
      <c r="AN76" s="513"/>
      <c r="AO76" s="513"/>
      <c r="AP76" s="513"/>
      <c r="AQ76" s="516"/>
      <c r="AR76" s="512"/>
      <c r="AS76" s="513"/>
      <c r="AT76" s="513"/>
      <c r="AU76" s="513"/>
      <c r="AV76" s="513"/>
      <c r="AW76" s="513"/>
      <c r="AX76" s="513"/>
      <c r="AY76" s="513"/>
      <c r="AZ76" s="513"/>
      <c r="BA76" s="513"/>
      <c r="BB76" s="513"/>
      <c r="BC76" s="513"/>
      <c r="BD76" s="513"/>
      <c r="BE76" s="513"/>
      <c r="BF76" s="513"/>
      <c r="BG76" s="516"/>
      <c r="BH76" s="512"/>
      <c r="BI76" s="513"/>
      <c r="BJ76" s="513"/>
      <c r="BK76" s="513"/>
      <c r="BL76" s="513"/>
      <c r="BM76" s="513"/>
      <c r="BN76" s="513"/>
      <c r="BO76" s="513"/>
      <c r="BP76" s="513"/>
      <c r="BQ76" s="513"/>
      <c r="BR76" s="513"/>
      <c r="BS76" s="513"/>
      <c r="BT76" s="513"/>
      <c r="BU76" s="513"/>
      <c r="BV76" s="513"/>
      <c r="BW76" s="516"/>
      <c r="BX76" s="150"/>
      <c r="BY76" s="151"/>
      <c r="BZ76" s="151"/>
      <c r="CA76" s="151"/>
      <c r="CB76" s="151"/>
      <c r="CC76" s="151"/>
      <c r="CD76" s="151"/>
      <c r="CE76" s="152"/>
      <c r="CF76" s="197"/>
      <c r="CG76" s="198"/>
      <c r="CH76" s="198"/>
      <c r="CI76" s="198"/>
      <c r="CJ76" s="450"/>
      <c r="CK76" s="451"/>
      <c r="CL76" s="452"/>
      <c r="CM76" s="451"/>
      <c r="CN76" s="451"/>
      <c r="CO76" s="454"/>
      <c r="CP76" s="450"/>
      <c r="CQ76" s="451"/>
      <c r="CR76" s="452"/>
      <c r="CS76" s="451"/>
      <c r="CT76" s="451"/>
      <c r="CU76" s="454"/>
      <c r="CV76" s="450"/>
      <c r="CW76" s="451"/>
      <c r="CX76" s="452"/>
      <c r="CY76" s="457"/>
      <c r="CZ76" s="451"/>
      <c r="DA76" s="458"/>
      <c r="DB76" s="279"/>
      <c r="DC76" s="280"/>
      <c r="DD76" s="280"/>
      <c r="DE76" s="280"/>
      <c r="DF76" s="280"/>
      <c r="DG76" s="281"/>
      <c r="DH76" s="220"/>
      <c r="DI76" s="220"/>
      <c r="DJ76" s="220"/>
      <c r="DK76" s="220"/>
      <c r="DL76" s="220"/>
      <c r="DM76" s="220"/>
      <c r="DN76" s="220"/>
      <c r="DO76" s="220"/>
      <c r="DP76" s="220"/>
      <c r="DQ76" s="9"/>
      <c r="DR76" s="220"/>
      <c r="DS76" s="220"/>
      <c r="DT76" s="220"/>
      <c r="DU76" s="220"/>
      <c r="DV76" s="220"/>
      <c r="DW76" s="220"/>
      <c r="DX76" s="220"/>
      <c r="DY76" s="220"/>
      <c r="DZ76" s="236"/>
      <c r="EA76" s="7"/>
      <c r="EB76" s="7"/>
      <c r="EC76" s="7"/>
    </row>
    <row r="77" spans="1:133" s="2" customFormat="1" ht="6.75" customHeight="1" x14ac:dyDescent="0.15">
      <c r="A77" s="425"/>
      <c r="G77" s="239" t="s">
        <v>29</v>
      </c>
      <c r="H77" s="240"/>
      <c r="I77" s="48"/>
      <c r="J77" s="48"/>
      <c r="K77" s="55"/>
      <c r="L77" s="55"/>
      <c r="M77" s="56"/>
      <c r="N77" s="348" t="s">
        <v>30</v>
      </c>
      <c r="O77" s="196"/>
      <c r="P77" s="196"/>
      <c r="Q77" s="196"/>
      <c r="R77" s="196"/>
      <c r="S77" s="335">
        <f>健保用!S77</f>
        <v>0</v>
      </c>
      <c r="T77" s="335"/>
      <c r="U77" s="335"/>
      <c r="V77" s="335"/>
      <c r="W77" s="335"/>
      <c r="X77" s="335"/>
      <c r="Y77" s="335"/>
      <c r="Z77" s="335"/>
      <c r="AA77" s="335"/>
      <c r="AB77" s="335"/>
      <c r="AC77" s="335"/>
      <c r="AD77" s="335"/>
      <c r="AE77" s="335"/>
      <c r="AF77" s="335"/>
      <c r="AG77" s="335"/>
      <c r="AH77" s="335"/>
      <c r="AI77" s="335"/>
      <c r="AJ77" s="1"/>
      <c r="AK77" s="1"/>
      <c r="AL77" s="348" t="s">
        <v>31</v>
      </c>
      <c r="AM77" s="196"/>
      <c r="AN77" s="196"/>
      <c r="AO77" s="196"/>
      <c r="AP77" s="196"/>
      <c r="AQ77" s="196"/>
      <c r="AR77" s="196"/>
      <c r="AS77" s="196"/>
      <c r="AT77" s="196"/>
      <c r="AU77" s="196"/>
      <c r="AV77" s="196"/>
      <c r="BC77" s="38"/>
      <c r="BD77" s="38"/>
      <c r="BE77" s="38"/>
      <c r="BF77" s="38"/>
      <c r="BG77" s="38"/>
      <c r="BH77" s="194" t="s">
        <v>53</v>
      </c>
      <c r="BI77" s="195"/>
      <c r="BJ77" s="195"/>
      <c r="BK77" s="342" t="s">
        <v>54</v>
      </c>
      <c r="BL77" s="342"/>
      <c r="BM77" s="247">
        <f>健保用!BM77</f>
        <v>0</v>
      </c>
      <c r="BN77" s="247"/>
      <c r="BO77" s="247"/>
      <c r="BP77" s="247"/>
      <c r="BQ77" s="247"/>
      <c r="BR77" s="247"/>
      <c r="BS77" s="247"/>
      <c r="BT77" s="38"/>
      <c r="BU77" s="38"/>
      <c r="BV77" s="38"/>
      <c r="BW77" s="38"/>
      <c r="BX77" s="273" t="s">
        <v>32</v>
      </c>
      <c r="BY77" s="274"/>
      <c r="BZ77" s="77"/>
      <c r="CA77" s="77"/>
      <c r="CB77" s="77"/>
      <c r="CC77" s="77"/>
      <c r="CD77" s="77"/>
      <c r="CE77" s="78"/>
      <c r="CF77" s="212" t="s">
        <v>33</v>
      </c>
      <c r="CG77" s="213"/>
      <c r="CH77" s="213"/>
      <c r="CI77" s="213"/>
      <c r="CJ77" s="213"/>
      <c r="CK77" s="213"/>
      <c r="CL77" s="213"/>
      <c r="CM77" s="213"/>
      <c r="CN77" s="213"/>
      <c r="CO77" s="213"/>
      <c r="CP77" s="213"/>
      <c r="CQ77" s="213"/>
      <c r="CR77" s="213"/>
      <c r="CS77" s="213"/>
      <c r="CT77" s="213"/>
      <c r="CU77" s="213"/>
      <c r="CV77" s="213"/>
      <c r="CW77" s="213"/>
      <c r="CX77" s="213"/>
      <c r="CY77" s="79"/>
      <c r="CZ77" s="79"/>
      <c r="DA77" s="79"/>
      <c r="DB77" s="79"/>
      <c r="DC77" s="79"/>
      <c r="DE77" s="79"/>
      <c r="DF77" s="79"/>
      <c r="DG77" s="79"/>
      <c r="DH77" s="79"/>
      <c r="DI77" s="79"/>
      <c r="DJ77" s="79"/>
      <c r="DK77" s="79"/>
      <c r="DL77" s="79"/>
      <c r="DM77" s="79"/>
      <c r="DN77" s="79"/>
      <c r="DO77" s="79"/>
      <c r="DP77" s="79"/>
      <c r="DQ77" s="79"/>
      <c r="DR77" s="79"/>
      <c r="DS77" s="79"/>
      <c r="DT77" s="79"/>
      <c r="DU77" s="79"/>
      <c r="DV77" s="79"/>
      <c r="DW77" s="79"/>
      <c r="DX77" s="79"/>
      <c r="DY77" s="79"/>
      <c r="DZ77" s="80"/>
      <c r="EA77" s="5"/>
      <c r="EB77" s="5"/>
      <c r="EC77" s="5"/>
    </row>
    <row r="78" spans="1:133" s="2" customFormat="1" ht="6.75" customHeight="1" x14ac:dyDescent="0.15">
      <c r="A78" s="425"/>
      <c r="G78" s="241"/>
      <c r="H78" s="242"/>
      <c r="I78" s="57"/>
      <c r="J78" s="57"/>
      <c r="K78" s="64"/>
      <c r="L78" s="64"/>
      <c r="M78" s="65"/>
      <c r="N78" s="197"/>
      <c r="O78" s="198"/>
      <c r="P78" s="198"/>
      <c r="Q78" s="198"/>
      <c r="R78" s="198"/>
      <c r="S78" s="336"/>
      <c r="T78" s="336"/>
      <c r="U78" s="336"/>
      <c r="V78" s="336"/>
      <c r="W78" s="336"/>
      <c r="X78" s="336"/>
      <c r="Y78" s="336"/>
      <c r="Z78" s="336"/>
      <c r="AA78" s="336"/>
      <c r="AB78" s="336"/>
      <c r="AC78" s="336"/>
      <c r="AD78" s="336"/>
      <c r="AE78" s="336"/>
      <c r="AF78" s="336"/>
      <c r="AG78" s="336"/>
      <c r="AH78" s="336"/>
      <c r="AI78" s="336"/>
      <c r="AL78" s="197"/>
      <c r="AM78" s="198"/>
      <c r="AN78" s="198"/>
      <c r="AO78" s="198"/>
      <c r="AP78" s="198"/>
      <c r="AQ78" s="198"/>
      <c r="AR78" s="198"/>
      <c r="AS78" s="198"/>
      <c r="AT78" s="198"/>
      <c r="AU78" s="198"/>
      <c r="AV78" s="198"/>
      <c r="BC78" s="20"/>
      <c r="BD78" s="20"/>
      <c r="BE78" s="20"/>
      <c r="BF78" s="20"/>
      <c r="BG78" s="20"/>
      <c r="BH78" s="206"/>
      <c r="BI78" s="207"/>
      <c r="BJ78" s="207"/>
      <c r="BK78" s="343"/>
      <c r="BL78" s="343"/>
      <c r="BM78" s="248"/>
      <c r="BN78" s="248"/>
      <c r="BO78" s="248"/>
      <c r="BP78" s="248"/>
      <c r="BQ78" s="248"/>
      <c r="BR78" s="248"/>
      <c r="BS78" s="248"/>
      <c r="BT78" s="20"/>
      <c r="BU78" s="20"/>
      <c r="BV78" s="20"/>
      <c r="BW78" s="20"/>
      <c r="BX78" s="275"/>
      <c r="BY78" s="276"/>
      <c r="BZ78" s="81"/>
      <c r="CA78" s="81"/>
      <c r="CB78" s="81"/>
      <c r="CC78" s="81"/>
      <c r="CD78" s="81"/>
      <c r="CE78" s="82"/>
      <c r="CF78" s="214"/>
      <c r="CG78" s="215"/>
      <c r="CH78" s="215"/>
      <c r="CI78" s="215"/>
      <c r="CJ78" s="215"/>
      <c r="CK78" s="215"/>
      <c r="CL78" s="215"/>
      <c r="CM78" s="215"/>
      <c r="CN78" s="215"/>
      <c r="CO78" s="215"/>
      <c r="CP78" s="215"/>
      <c r="CQ78" s="215"/>
      <c r="CR78" s="215"/>
      <c r="CS78" s="215"/>
      <c r="CT78" s="215"/>
      <c r="CU78" s="215"/>
      <c r="CV78" s="215"/>
      <c r="CW78" s="215"/>
      <c r="CX78" s="215"/>
      <c r="CY78" s="5"/>
      <c r="CZ78" s="216" t="s">
        <v>48</v>
      </c>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7"/>
      <c r="EA78" s="5"/>
      <c r="EB78" s="5"/>
      <c r="EC78" s="5"/>
    </row>
    <row r="79" spans="1:133" s="2" customFormat="1" ht="6.75" customHeight="1" x14ac:dyDescent="0.15">
      <c r="A79" s="425"/>
      <c r="G79" s="83"/>
      <c r="H79" s="148" t="s">
        <v>34</v>
      </c>
      <c r="I79" s="148"/>
      <c r="J79" s="148"/>
      <c r="K79" s="148"/>
      <c r="L79" s="148"/>
      <c r="M79" s="65"/>
      <c r="N79" s="197"/>
      <c r="O79" s="198"/>
      <c r="P79" s="198"/>
      <c r="Q79" s="198"/>
      <c r="R79" s="198"/>
      <c r="S79" s="336"/>
      <c r="T79" s="336"/>
      <c r="U79" s="336"/>
      <c r="V79" s="336"/>
      <c r="W79" s="336"/>
      <c r="X79" s="336"/>
      <c r="Y79" s="336"/>
      <c r="Z79" s="336"/>
      <c r="AA79" s="336"/>
      <c r="AB79" s="336"/>
      <c r="AC79" s="336"/>
      <c r="AD79" s="336"/>
      <c r="AE79" s="336"/>
      <c r="AF79" s="336"/>
      <c r="AG79" s="336"/>
      <c r="AH79" s="336"/>
      <c r="AI79" s="336"/>
      <c r="AJ79" s="303" t="s">
        <v>35</v>
      </c>
      <c r="AK79" s="304"/>
      <c r="AL79" s="197"/>
      <c r="AM79" s="198"/>
      <c r="AN79" s="198"/>
      <c r="AO79" s="198"/>
      <c r="AP79" s="198"/>
      <c r="AQ79" s="198"/>
      <c r="AR79" s="198"/>
      <c r="AS79" s="198"/>
      <c r="AT79" s="198"/>
      <c r="AU79" s="198"/>
      <c r="AV79" s="198"/>
      <c r="BC79" s="20"/>
      <c r="BD79" s="20"/>
      <c r="BE79" s="20"/>
      <c r="BF79" s="20"/>
      <c r="BG79" s="20"/>
      <c r="BH79" s="206"/>
      <c r="BI79" s="207"/>
      <c r="BJ79" s="207"/>
      <c r="BK79" s="5"/>
      <c r="BL79" s="20"/>
      <c r="BM79" s="248"/>
      <c r="BN79" s="248"/>
      <c r="BO79" s="248"/>
      <c r="BP79" s="248"/>
      <c r="BQ79" s="248"/>
      <c r="BR79" s="248"/>
      <c r="BS79" s="248"/>
      <c r="BT79" s="307" t="s">
        <v>57</v>
      </c>
      <c r="BU79" s="307"/>
      <c r="BV79" s="307"/>
      <c r="BW79" s="308"/>
      <c r="BX79" s="84"/>
      <c r="BY79" s="272" t="s">
        <v>36</v>
      </c>
      <c r="BZ79" s="272"/>
      <c r="CA79" s="272"/>
      <c r="CB79" s="272"/>
      <c r="CC79" s="272"/>
      <c r="CD79" s="272"/>
      <c r="CE79" s="82"/>
      <c r="CG79" s="5"/>
      <c r="CH79" s="5"/>
      <c r="CI79" s="5"/>
      <c r="CJ79" s="5"/>
      <c r="CK79" s="5"/>
      <c r="CL79" s="5"/>
      <c r="CM79" s="5"/>
      <c r="CN79" s="5"/>
      <c r="CO79" s="5"/>
      <c r="CP79" s="5"/>
      <c r="CQ79" s="5"/>
      <c r="CR79" s="5"/>
      <c r="CS79" s="5"/>
      <c r="CT79" s="5"/>
      <c r="CU79" s="5"/>
      <c r="CV79" s="5"/>
      <c r="CW79" s="5"/>
      <c r="CX79" s="5"/>
      <c r="CY79" s="5"/>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7"/>
      <c r="EA79" s="5"/>
      <c r="EB79" s="5"/>
      <c r="EC79" s="5"/>
    </row>
    <row r="80" spans="1:133" s="2" customFormat="1" ht="6.75" customHeight="1" x14ac:dyDescent="0.15">
      <c r="A80" s="425"/>
      <c r="G80" s="83"/>
      <c r="H80" s="148"/>
      <c r="I80" s="148"/>
      <c r="J80" s="148"/>
      <c r="K80" s="148"/>
      <c r="L80" s="148"/>
      <c r="M80" s="65"/>
      <c r="N80" s="432"/>
      <c r="O80" s="433"/>
      <c r="P80" s="433"/>
      <c r="Q80" s="433"/>
      <c r="R80" s="433"/>
      <c r="S80" s="337"/>
      <c r="T80" s="337"/>
      <c r="U80" s="337"/>
      <c r="V80" s="337"/>
      <c r="W80" s="337"/>
      <c r="X80" s="337"/>
      <c r="Y80" s="337"/>
      <c r="Z80" s="337"/>
      <c r="AA80" s="337"/>
      <c r="AB80" s="337"/>
      <c r="AC80" s="337"/>
      <c r="AD80" s="337"/>
      <c r="AE80" s="337"/>
      <c r="AF80" s="337"/>
      <c r="AG80" s="337"/>
      <c r="AH80" s="337"/>
      <c r="AI80" s="337"/>
      <c r="AJ80" s="305"/>
      <c r="AK80" s="306"/>
      <c r="AL80" s="344">
        <f>健保用!AL80</f>
        <v>0</v>
      </c>
      <c r="AM80" s="345"/>
      <c r="AN80" s="345"/>
      <c r="AO80" s="345"/>
      <c r="AP80" s="345"/>
      <c r="AQ80" s="345"/>
      <c r="AR80" s="345"/>
      <c r="AS80" s="345"/>
      <c r="AT80" s="345"/>
      <c r="AU80" s="345"/>
      <c r="AV80" s="345"/>
      <c r="AW80" s="345"/>
      <c r="AX80" s="345"/>
      <c r="AY80" s="345"/>
      <c r="AZ80" s="345"/>
      <c r="BA80" s="345"/>
      <c r="BB80" s="345"/>
      <c r="BC80" s="345"/>
      <c r="BD80" s="345"/>
      <c r="BE80" s="345"/>
      <c r="BF80" s="85"/>
      <c r="BG80" s="85"/>
      <c r="BH80" s="206"/>
      <c r="BI80" s="207"/>
      <c r="BJ80" s="207"/>
      <c r="BK80" s="86"/>
      <c r="BL80" s="87"/>
      <c r="BM80" s="249"/>
      <c r="BN80" s="249"/>
      <c r="BO80" s="249"/>
      <c r="BP80" s="249"/>
      <c r="BQ80" s="249"/>
      <c r="BR80" s="249"/>
      <c r="BS80" s="249"/>
      <c r="BT80" s="309"/>
      <c r="BU80" s="309"/>
      <c r="BV80" s="309"/>
      <c r="BW80" s="310"/>
      <c r="BX80" s="88"/>
      <c r="BY80" s="272"/>
      <c r="BZ80" s="272"/>
      <c r="CA80" s="272"/>
      <c r="CB80" s="272"/>
      <c r="CC80" s="272"/>
      <c r="CD80" s="272"/>
      <c r="CE80" s="89"/>
      <c r="CF80" s="271" t="s">
        <v>50</v>
      </c>
      <c r="CG80" s="216"/>
      <c r="CH80" s="216"/>
      <c r="CI80" s="216"/>
      <c r="CJ80" s="216"/>
      <c r="CK80" s="216"/>
      <c r="CL80" s="216"/>
      <c r="CM80" s="216"/>
      <c r="CN80" s="216"/>
      <c r="CO80" s="216"/>
      <c r="CP80" s="216"/>
      <c r="CQ80" s="216"/>
      <c r="CR80" s="216"/>
      <c r="CS80" s="216"/>
      <c r="CT80" s="216"/>
      <c r="CU80" s="216"/>
      <c r="CV80" s="216"/>
      <c r="CW80" s="216"/>
      <c r="CX80" s="216"/>
      <c r="CY80" s="216"/>
      <c r="CZ80" s="216" t="s">
        <v>46</v>
      </c>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7"/>
      <c r="EA80" s="5"/>
      <c r="EB80" s="5"/>
      <c r="EC80" s="5"/>
    </row>
    <row r="81" spans="1:133" s="20" customFormat="1" ht="6.75" customHeight="1" x14ac:dyDescent="0.15">
      <c r="A81" s="425"/>
      <c r="G81" s="83"/>
      <c r="H81" s="148"/>
      <c r="I81" s="148"/>
      <c r="J81" s="148"/>
      <c r="K81" s="148"/>
      <c r="L81" s="148"/>
      <c r="M81" s="65"/>
      <c r="N81" s="430" t="s">
        <v>37</v>
      </c>
      <c r="O81" s="431"/>
      <c r="P81" s="431"/>
      <c r="Q81" s="431"/>
      <c r="R81" s="431"/>
      <c r="S81" s="338">
        <f>健保用!S81</f>
        <v>0</v>
      </c>
      <c r="T81" s="338"/>
      <c r="U81" s="338"/>
      <c r="V81" s="338"/>
      <c r="W81" s="338"/>
      <c r="X81" s="338"/>
      <c r="Y81" s="338"/>
      <c r="Z81" s="338"/>
      <c r="AA81" s="338"/>
      <c r="AB81" s="338"/>
      <c r="AC81" s="338"/>
      <c r="AD81" s="338"/>
      <c r="AE81" s="338"/>
      <c r="AF81" s="338"/>
      <c r="AG81" s="338"/>
      <c r="AH81" s="338"/>
      <c r="AI81" s="338"/>
      <c r="AJ81" s="2"/>
      <c r="AK81" s="2"/>
      <c r="AL81" s="344"/>
      <c r="AM81" s="345"/>
      <c r="AN81" s="345"/>
      <c r="AO81" s="345"/>
      <c r="AP81" s="345"/>
      <c r="AQ81" s="345"/>
      <c r="AR81" s="345"/>
      <c r="AS81" s="345"/>
      <c r="AT81" s="345"/>
      <c r="AU81" s="345"/>
      <c r="AV81" s="345"/>
      <c r="AW81" s="345"/>
      <c r="AX81" s="345"/>
      <c r="AY81" s="345"/>
      <c r="AZ81" s="345"/>
      <c r="BA81" s="345"/>
      <c r="BB81" s="345"/>
      <c r="BC81" s="345"/>
      <c r="BD81" s="345"/>
      <c r="BE81" s="345"/>
      <c r="BF81" s="85"/>
      <c r="BG81" s="85"/>
      <c r="BH81" s="206"/>
      <c r="BI81" s="207"/>
      <c r="BJ81" s="207"/>
      <c r="BK81" s="343" t="s">
        <v>55</v>
      </c>
      <c r="BL81" s="343"/>
      <c r="BM81" s="250">
        <f>健保用!BM81</f>
        <v>0</v>
      </c>
      <c r="BN81" s="250"/>
      <c r="BO81" s="250"/>
      <c r="BP81" s="250"/>
      <c r="BQ81" s="250"/>
      <c r="BR81" s="250"/>
      <c r="BS81" s="250"/>
      <c r="BT81" s="85"/>
      <c r="BU81" s="85"/>
      <c r="BV81" s="85"/>
      <c r="BW81" s="85"/>
      <c r="BX81" s="90"/>
      <c r="BY81" s="272"/>
      <c r="BZ81" s="272"/>
      <c r="CA81" s="272"/>
      <c r="CB81" s="272"/>
      <c r="CC81" s="272"/>
      <c r="CD81" s="272"/>
      <c r="CE81" s="89"/>
      <c r="CF81" s="271"/>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7"/>
      <c r="EA81" s="5"/>
      <c r="EB81" s="5"/>
      <c r="EC81" s="5"/>
    </row>
    <row r="82" spans="1:133" s="20" customFormat="1" ht="6.75" customHeight="1" x14ac:dyDescent="0.15">
      <c r="A82" s="425"/>
      <c r="G82" s="83"/>
      <c r="H82" s="148"/>
      <c r="I82" s="148"/>
      <c r="J82" s="148"/>
      <c r="K82" s="148"/>
      <c r="L82" s="148"/>
      <c r="M82" s="65"/>
      <c r="N82" s="197"/>
      <c r="O82" s="198"/>
      <c r="P82" s="198"/>
      <c r="Q82" s="198"/>
      <c r="R82" s="198"/>
      <c r="S82" s="336"/>
      <c r="T82" s="336"/>
      <c r="U82" s="336"/>
      <c r="V82" s="336"/>
      <c r="W82" s="336"/>
      <c r="X82" s="336"/>
      <c r="Y82" s="336"/>
      <c r="Z82" s="336"/>
      <c r="AA82" s="336"/>
      <c r="AB82" s="336"/>
      <c r="AC82" s="336"/>
      <c r="AD82" s="336"/>
      <c r="AE82" s="336"/>
      <c r="AF82" s="336"/>
      <c r="AG82" s="336"/>
      <c r="AH82" s="336"/>
      <c r="AI82" s="336"/>
      <c r="AJ82" s="2"/>
      <c r="AK82" s="2"/>
      <c r="AL82" s="344"/>
      <c r="AM82" s="345"/>
      <c r="AN82" s="345"/>
      <c r="AO82" s="345"/>
      <c r="AP82" s="345"/>
      <c r="AQ82" s="345"/>
      <c r="AR82" s="345"/>
      <c r="AS82" s="345"/>
      <c r="AT82" s="345"/>
      <c r="AU82" s="345"/>
      <c r="AV82" s="345"/>
      <c r="AW82" s="345"/>
      <c r="AX82" s="345"/>
      <c r="AY82" s="345"/>
      <c r="AZ82" s="345"/>
      <c r="BA82" s="345"/>
      <c r="BB82" s="345"/>
      <c r="BC82" s="345"/>
      <c r="BD82" s="345"/>
      <c r="BE82" s="345"/>
      <c r="BF82" s="85"/>
      <c r="BG82" s="85"/>
      <c r="BH82" s="206"/>
      <c r="BI82" s="207"/>
      <c r="BJ82" s="207"/>
      <c r="BK82" s="343"/>
      <c r="BL82" s="343"/>
      <c r="BM82" s="251"/>
      <c r="BN82" s="251"/>
      <c r="BO82" s="251"/>
      <c r="BP82" s="251"/>
      <c r="BQ82" s="251"/>
      <c r="BR82" s="251"/>
      <c r="BS82" s="251"/>
      <c r="BT82" s="85"/>
      <c r="BU82" s="85"/>
      <c r="BV82" s="85"/>
      <c r="BW82" s="85"/>
      <c r="BX82" s="90"/>
      <c r="BY82" s="272"/>
      <c r="BZ82" s="272"/>
      <c r="CA82" s="272"/>
      <c r="CB82" s="272"/>
      <c r="CC82" s="272"/>
      <c r="CD82" s="272"/>
      <c r="CE82" s="89"/>
      <c r="CF82" s="271" t="s">
        <v>49</v>
      </c>
      <c r="CG82" s="216"/>
      <c r="CH82" s="216"/>
      <c r="CI82" s="216"/>
      <c r="CJ82" s="216"/>
      <c r="CK82" s="216"/>
      <c r="CL82" s="216"/>
      <c r="CM82" s="216"/>
      <c r="CN82" s="216"/>
      <c r="CO82" s="216"/>
      <c r="CP82" s="216"/>
      <c r="CQ82" s="216"/>
      <c r="CR82" s="216"/>
      <c r="CS82" s="216"/>
      <c r="CT82" s="216"/>
      <c r="CU82" s="216"/>
      <c r="CV82" s="216"/>
      <c r="CW82" s="216"/>
      <c r="CX82" s="216"/>
      <c r="CY82" s="216"/>
      <c r="CZ82" s="216" t="s">
        <v>47</v>
      </c>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7"/>
      <c r="EA82" s="5"/>
      <c r="EB82" s="5"/>
      <c r="EC82" s="5"/>
    </row>
    <row r="83" spans="1:133" s="20" customFormat="1" ht="6.75" customHeight="1" x14ac:dyDescent="0.15">
      <c r="A83" s="425"/>
      <c r="G83" s="83"/>
      <c r="H83" s="148"/>
      <c r="I83" s="148"/>
      <c r="J83" s="148"/>
      <c r="K83" s="148"/>
      <c r="L83" s="148"/>
      <c r="M83" s="65"/>
      <c r="N83" s="197"/>
      <c r="O83" s="198"/>
      <c r="P83" s="198"/>
      <c r="Q83" s="198"/>
      <c r="R83" s="198"/>
      <c r="S83" s="336"/>
      <c r="T83" s="336"/>
      <c r="U83" s="336"/>
      <c r="V83" s="336"/>
      <c r="W83" s="336"/>
      <c r="X83" s="336"/>
      <c r="Y83" s="336"/>
      <c r="Z83" s="336"/>
      <c r="AA83" s="336"/>
      <c r="AB83" s="336"/>
      <c r="AC83" s="336"/>
      <c r="AD83" s="336"/>
      <c r="AE83" s="336"/>
      <c r="AF83" s="336"/>
      <c r="AG83" s="336"/>
      <c r="AH83" s="336"/>
      <c r="AI83" s="336"/>
      <c r="AJ83" s="303" t="s">
        <v>38</v>
      </c>
      <c r="AK83" s="303"/>
      <c r="AL83" s="344"/>
      <c r="AM83" s="345"/>
      <c r="AN83" s="345"/>
      <c r="AO83" s="345"/>
      <c r="AP83" s="345"/>
      <c r="AQ83" s="345"/>
      <c r="AR83" s="345"/>
      <c r="AS83" s="345"/>
      <c r="AT83" s="345"/>
      <c r="AU83" s="345"/>
      <c r="AV83" s="345"/>
      <c r="AW83" s="345"/>
      <c r="AX83" s="345"/>
      <c r="AY83" s="345"/>
      <c r="AZ83" s="345"/>
      <c r="BA83" s="345"/>
      <c r="BB83" s="345"/>
      <c r="BC83" s="345"/>
      <c r="BD83" s="345"/>
      <c r="BE83" s="345"/>
      <c r="BF83" s="303" t="s">
        <v>38</v>
      </c>
      <c r="BG83" s="303"/>
      <c r="BH83" s="206"/>
      <c r="BI83" s="207"/>
      <c r="BJ83" s="207"/>
      <c r="BK83" s="5"/>
      <c r="BL83" s="85"/>
      <c r="BM83" s="251"/>
      <c r="BN83" s="251"/>
      <c r="BO83" s="251"/>
      <c r="BP83" s="251"/>
      <c r="BQ83" s="251"/>
      <c r="BR83" s="251"/>
      <c r="BS83" s="251"/>
      <c r="BT83" s="426" t="s">
        <v>56</v>
      </c>
      <c r="BU83" s="426"/>
      <c r="BV83" s="426"/>
      <c r="BW83" s="427"/>
      <c r="BX83" s="90"/>
      <c r="BY83" s="272"/>
      <c r="BZ83" s="272"/>
      <c r="CA83" s="272"/>
      <c r="CB83" s="272"/>
      <c r="CC83" s="272"/>
      <c r="CD83" s="272"/>
      <c r="CE83" s="89"/>
      <c r="CF83" s="271"/>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7"/>
      <c r="EA83" s="5"/>
      <c r="EB83" s="5"/>
      <c r="EC83" s="5"/>
    </row>
    <row r="84" spans="1:133" s="20" customFormat="1" ht="6.75" customHeight="1" x14ac:dyDescent="0.15">
      <c r="A84" s="425"/>
      <c r="G84" s="91"/>
      <c r="H84" s="151"/>
      <c r="I84" s="151"/>
      <c r="J84" s="151"/>
      <c r="K84" s="151"/>
      <c r="L84" s="151"/>
      <c r="M84" s="92"/>
      <c r="N84" s="237"/>
      <c r="O84" s="238"/>
      <c r="P84" s="238"/>
      <c r="Q84" s="238"/>
      <c r="R84" s="238"/>
      <c r="S84" s="339"/>
      <c r="T84" s="339"/>
      <c r="U84" s="339"/>
      <c r="V84" s="339"/>
      <c r="W84" s="339"/>
      <c r="X84" s="339"/>
      <c r="Y84" s="339"/>
      <c r="Z84" s="339"/>
      <c r="AA84" s="339"/>
      <c r="AB84" s="339"/>
      <c r="AC84" s="339"/>
      <c r="AD84" s="339"/>
      <c r="AE84" s="339"/>
      <c r="AF84" s="339"/>
      <c r="AG84" s="339"/>
      <c r="AH84" s="339"/>
      <c r="AI84" s="339"/>
      <c r="AJ84" s="340"/>
      <c r="AK84" s="341"/>
      <c r="AL84" s="346"/>
      <c r="AM84" s="347"/>
      <c r="AN84" s="347"/>
      <c r="AO84" s="347"/>
      <c r="AP84" s="347"/>
      <c r="AQ84" s="347"/>
      <c r="AR84" s="347"/>
      <c r="AS84" s="347"/>
      <c r="AT84" s="347"/>
      <c r="AU84" s="347"/>
      <c r="AV84" s="347"/>
      <c r="AW84" s="347"/>
      <c r="AX84" s="347"/>
      <c r="AY84" s="347"/>
      <c r="AZ84" s="347"/>
      <c r="BA84" s="347"/>
      <c r="BB84" s="347"/>
      <c r="BC84" s="347"/>
      <c r="BD84" s="347"/>
      <c r="BE84" s="347"/>
      <c r="BF84" s="340"/>
      <c r="BG84" s="341"/>
      <c r="BH84" s="209"/>
      <c r="BI84" s="210"/>
      <c r="BJ84" s="210"/>
      <c r="BK84" s="93"/>
      <c r="BL84" s="94"/>
      <c r="BM84" s="252"/>
      <c r="BN84" s="252"/>
      <c r="BO84" s="252"/>
      <c r="BP84" s="252"/>
      <c r="BQ84" s="252"/>
      <c r="BR84" s="252"/>
      <c r="BS84" s="252"/>
      <c r="BT84" s="428"/>
      <c r="BU84" s="428"/>
      <c r="BV84" s="428"/>
      <c r="BW84" s="429"/>
      <c r="BX84" s="95"/>
      <c r="BY84" s="96"/>
      <c r="BZ84" s="96"/>
      <c r="CA84" s="96"/>
      <c r="CB84" s="96"/>
      <c r="CC84" s="96"/>
      <c r="CD84" s="96"/>
      <c r="CE84" s="97"/>
      <c r="CF84" s="98"/>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9"/>
      <c r="EA84" s="5"/>
      <c r="EB84" s="5"/>
      <c r="EC84" s="5"/>
    </row>
    <row r="85" spans="1:133" s="20" customFormat="1" ht="6.75" customHeight="1" x14ac:dyDescent="0.15">
      <c r="A85" s="425"/>
      <c r="G85" s="239" t="s">
        <v>39</v>
      </c>
      <c r="H85" s="240"/>
      <c r="I85" s="434" t="s">
        <v>87</v>
      </c>
      <c r="J85" s="434"/>
      <c r="K85" s="434"/>
      <c r="L85" s="434"/>
      <c r="M85" s="435"/>
      <c r="N85" s="159" t="s">
        <v>6</v>
      </c>
      <c r="O85" s="159"/>
      <c r="P85" s="161"/>
      <c r="Q85" s="161"/>
      <c r="R85" s="161"/>
      <c r="S85" s="161"/>
      <c r="T85" s="163" t="s">
        <v>45</v>
      </c>
      <c r="U85" s="163"/>
      <c r="V85" s="161"/>
      <c r="W85" s="161"/>
      <c r="X85" s="161"/>
      <c r="Y85" s="161"/>
      <c r="Z85" s="161"/>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5" t="s">
        <v>40</v>
      </c>
      <c r="CG85" s="125"/>
      <c r="CH85" s="125"/>
      <c r="CI85" s="125"/>
      <c r="CJ85" s="128" t="s">
        <v>90</v>
      </c>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438"/>
      <c r="DI85" s="439"/>
      <c r="DJ85" s="439"/>
      <c r="DK85" s="439"/>
      <c r="DL85" s="439"/>
      <c r="DM85" s="439"/>
      <c r="DN85" s="439"/>
      <c r="DO85" s="439"/>
      <c r="DP85" s="439"/>
      <c r="DQ85" s="439"/>
      <c r="DR85" s="439"/>
      <c r="DS85" s="439"/>
      <c r="DT85" s="439"/>
      <c r="DU85" s="439"/>
      <c r="DV85" s="439"/>
      <c r="DW85" s="439"/>
      <c r="DX85" s="439"/>
      <c r="DY85" s="439"/>
      <c r="DZ85" s="440"/>
      <c r="EA85" s="2"/>
      <c r="EB85" s="2"/>
      <c r="EC85" s="2"/>
    </row>
    <row r="86" spans="1:133" s="20" customFormat="1" ht="6.75" customHeight="1" x14ac:dyDescent="0.15">
      <c r="A86" s="425"/>
      <c r="G86" s="241"/>
      <c r="H86" s="242"/>
      <c r="I86" s="148"/>
      <c r="J86" s="148"/>
      <c r="K86" s="148"/>
      <c r="L86" s="148"/>
      <c r="M86" s="149"/>
      <c r="N86" s="160"/>
      <c r="O86" s="160"/>
      <c r="P86" s="162"/>
      <c r="Q86" s="162"/>
      <c r="R86" s="162"/>
      <c r="S86" s="162"/>
      <c r="T86" s="164"/>
      <c r="U86" s="164"/>
      <c r="V86" s="162"/>
      <c r="W86" s="162"/>
      <c r="X86" s="162"/>
      <c r="Y86" s="162"/>
      <c r="Z86" s="162"/>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6"/>
      <c r="CG86" s="126"/>
      <c r="CH86" s="126"/>
      <c r="CI86" s="126"/>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441"/>
      <c r="DI86" s="442"/>
      <c r="DJ86" s="442"/>
      <c r="DK86" s="442"/>
      <c r="DL86" s="442"/>
      <c r="DM86" s="442"/>
      <c r="DN86" s="442"/>
      <c r="DO86" s="442"/>
      <c r="DP86" s="442"/>
      <c r="DQ86" s="442"/>
      <c r="DR86" s="442"/>
      <c r="DS86" s="442"/>
      <c r="DT86" s="442"/>
      <c r="DU86" s="442"/>
      <c r="DV86" s="442"/>
      <c r="DW86" s="442"/>
      <c r="DX86" s="442"/>
      <c r="DY86" s="442"/>
      <c r="DZ86" s="443"/>
      <c r="EA86" s="2"/>
      <c r="EB86" s="2"/>
      <c r="EC86" s="2"/>
    </row>
    <row r="87" spans="1:133" s="20" customFormat="1" ht="6.75" customHeight="1" x14ac:dyDescent="0.15">
      <c r="A87" s="425"/>
      <c r="G87" s="116"/>
      <c r="H87" s="72"/>
      <c r="I87" s="148"/>
      <c r="J87" s="148"/>
      <c r="K87" s="148"/>
      <c r="L87" s="148"/>
      <c r="M87" s="149"/>
      <c r="N87" s="101"/>
      <c r="O87" s="100"/>
      <c r="P87" s="100"/>
      <c r="Q87" s="100"/>
      <c r="R87" s="100"/>
      <c r="S87" s="100"/>
      <c r="T87" s="100"/>
      <c r="U87" s="100"/>
      <c r="V87" s="100"/>
      <c r="W87" s="100"/>
      <c r="X87" s="100"/>
      <c r="Y87" s="100"/>
      <c r="Z87" s="10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6"/>
      <c r="CG87" s="126"/>
      <c r="CH87" s="126"/>
      <c r="CI87" s="126"/>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441"/>
      <c r="DI87" s="442"/>
      <c r="DJ87" s="442"/>
      <c r="DK87" s="442"/>
      <c r="DL87" s="442"/>
      <c r="DM87" s="442"/>
      <c r="DN87" s="442"/>
      <c r="DO87" s="442"/>
      <c r="DP87" s="442"/>
      <c r="DQ87" s="442"/>
      <c r="DR87" s="442"/>
      <c r="DS87" s="442"/>
      <c r="DT87" s="442"/>
      <c r="DU87" s="442"/>
      <c r="DV87" s="442"/>
      <c r="DW87" s="442"/>
      <c r="DX87" s="442"/>
      <c r="DY87" s="442"/>
      <c r="DZ87" s="443"/>
      <c r="EA87" s="2"/>
      <c r="EB87" s="2"/>
      <c r="EC87" s="2"/>
    </row>
    <row r="88" spans="1:133" s="20" customFormat="1" ht="6.75" customHeight="1" x14ac:dyDescent="0.15">
      <c r="A88" s="425"/>
      <c r="G88" s="116"/>
      <c r="H88" s="72"/>
      <c r="I88" s="148"/>
      <c r="J88" s="148"/>
      <c r="K88" s="148"/>
      <c r="L88" s="148"/>
      <c r="M88" s="149"/>
      <c r="N88" s="101"/>
      <c r="O88" s="100"/>
      <c r="P88" s="100"/>
      <c r="Q88" s="100"/>
      <c r="R88" s="100"/>
      <c r="S88" s="100"/>
      <c r="T88" s="100"/>
      <c r="U88" s="100"/>
      <c r="V88" s="100"/>
      <c r="W88" s="100"/>
      <c r="X88" s="100"/>
      <c r="Y88" s="100"/>
      <c r="Z88" s="100"/>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0"/>
      <c r="CF88" s="126"/>
      <c r="CG88" s="126"/>
      <c r="CH88" s="126"/>
      <c r="CI88" s="126"/>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441"/>
      <c r="DI88" s="442"/>
      <c r="DJ88" s="442"/>
      <c r="DK88" s="442"/>
      <c r="DL88" s="442"/>
      <c r="DM88" s="442"/>
      <c r="DN88" s="442"/>
      <c r="DO88" s="442"/>
      <c r="DP88" s="442"/>
      <c r="DQ88" s="442"/>
      <c r="DR88" s="442"/>
      <c r="DS88" s="442"/>
      <c r="DT88" s="442"/>
      <c r="DU88" s="442"/>
      <c r="DV88" s="442"/>
      <c r="DW88" s="442"/>
      <c r="DX88" s="442"/>
      <c r="DY88" s="442"/>
      <c r="DZ88" s="443"/>
      <c r="EA88" s="2"/>
      <c r="EB88" s="2"/>
      <c r="EC88" s="2"/>
    </row>
    <row r="89" spans="1:133" s="20" customFormat="1" ht="6.75" customHeight="1" x14ac:dyDescent="0.15">
      <c r="A89" s="425"/>
      <c r="G89" s="119"/>
      <c r="H89" s="67"/>
      <c r="I89" s="434" t="s">
        <v>88</v>
      </c>
      <c r="J89" s="434"/>
      <c r="K89" s="434"/>
      <c r="L89" s="434"/>
      <c r="M89" s="435"/>
      <c r="N89" s="153" t="s">
        <v>89</v>
      </c>
      <c r="O89" s="154"/>
      <c r="P89" s="154"/>
      <c r="Q89" s="154"/>
      <c r="R89" s="154"/>
      <c r="S89" s="154"/>
      <c r="T89" s="154"/>
      <c r="U89" s="154"/>
      <c r="V89" s="154"/>
      <c r="W89" s="154"/>
      <c r="X89" s="154"/>
      <c r="Y89" s="154"/>
      <c r="Z89" s="154"/>
      <c r="AA89" s="154"/>
      <c r="AB89" s="159" t="s">
        <v>6</v>
      </c>
      <c r="AC89" s="159"/>
      <c r="AD89" s="161"/>
      <c r="AE89" s="161"/>
      <c r="AF89" s="161"/>
      <c r="AG89" s="161"/>
      <c r="AH89" s="163" t="s">
        <v>45</v>
      </c>
      <c r="AI89" s="163"/>
      <c r="AJ89" s="161"/>
      <c r="AK89" s="161"/>
      <c r="AL89" s="161"/>
      <c r="AM89" s="161"/>
      <c r="AN89" s="161"/>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0"/>
      <c r="BY89" s="120"/>
      <c r="BZ89" s="120"/>
      <c r="CA89" s="120"/>
      <c r="CB89" s="120"/>
      <c r="CC89" s="120"/>
      <c r="CD89" s="120"/>
      <c r="CE89" s="120"/>
      <c r="CF89" s="126"/>
      <c r="CG89" s="126"/>
      <c r="CH89" s="126"/>
      <c r="CI89" s="126"/>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441"/>
      <c r="DI89" s="442"/>
      <c r="DJ89" s="442"/>
      <c r="DK89" s="442"/>
      <c r="DL89" s="442"/>
      <c r="DM89" s="442"/>
      <c r="DN89" s="442"/>
      <c r="DO89" s="442"/>
      <c r="DP89" s="442"/>
      <c r="DQ89" s="442"/>
      <c r="DR89" s="442"/>
      <c r="DS89" s="442"/>
      <c r="DT89" s="442"/>
      <c r="DU89" s="442"/>
      <c r="DV89" s="442"/>
      <c r="DW89" s="442"/>
      <c r="DX89" s="442"/>
      <c r="DY89" s="442"/>
      <c r="DZ89" s="443"/>
      <c r="EA89" s="2"/>
      <c r="EB89" s="2"/>
      <c r="EC89" s="2"/>
    </row>
    <row r="90" spans="1:133" s="20" customFormat="1" ht="6.75" customHeight="1" x14ac:dyDescent="0.15">
      <c r="A90" s="425"/>
      <c r="G90" s="116"/>
      <c r="H90" s="72"/>
      <c r="I90" s="148"/>
      <c r="J90" s="148"/>
      <c r="K90" s="148"/>
      <c r="L90" s="148"/>
      <c r="M90" s="149"/>
      <c r="N90" s="155"/>
      <c r="O90" s="156"/>
      <c r="P90" s="156"/>
      <c r="Q90" s="156"/>
      <c r="R90" s="156"/>
      <c r="S90" s="156"/>
      <c r="T90" s="156"/>
      <c r="U90" s="156"/>
      <c r="V90" s="156"/>
      <c r="W90" s="156"/>
      <c r="X90" s="156"/>
      <c r="Y90" s="156"/>
      <c r="Z90" s="156"/>
      <c r="AA90" s="156"/>
      <c r="AB90" s="160"/>
      <c r="AC90" s="160"/>
      <c r="AD90" s="162"/>
      <c r="AE90" s="162"/>
      <c r="AF90" s="162"/>
      <c r="AG90" s="162"/>
      <c r="AH90" s="164"/>
      <c r="AI90" s="164"/>
      <c r="AJ90" s="162"/>
      <c r="AK90" s="162"/>
      <c r="AL90" s="162"/>
      <c r="AM90" s="162"/>
      <c r="AN90" s="162"/>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6"/>
      <c r="CG90" s="126"/>
      <c r="CH90" s="126"/>
      <c r="CI90" s="126"/>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441"/>
      <c r="DI90" s="442"/>
      <c r="DJ90" s="442"/>
      <c r="DK90" s="442"/>
      <c r="DL90" s="442"/>
      <c r="DM90" s="442"/>
      <c r="DN90" s="442"/>
      <c r="DO90" s="442"/>
      <c r="DP90" s="442"/>
      <c r="DQ90" s="442"/>
      <c r="DR90" s="442"/>
      <c r="DS90" s="442"/>
      <c r="DT90" s="442"/>
      <c r="DU90" s="442"/>
      <c r="DV90" s="442"/>
      <c r="DW90" s="442"/>
      <c r="DX90" s="442"/>
      <c r="DY90" s="442"/>
      <c r="DZ90" s="443"/>
      <c r="EA90" s="2"/>
      <c r="EB90" s="2"/>
      <c r="EC90" s="2"/>
    </row>
    <row r="91" spans="1:133" s="20" customFormat="1" ht="6.75" customHeight="1" x14ac:dyDescent="0.15">
      <c r="A91" s="425"/>
      <c r="G91" s="116"/>
      <c r="H91" s="72"/>
      <c r="I91" s="148"/>
      <c r="J91" s="148"/>
      <c r="K91" s="148"/>
      <c r="L91" s="148"/>
      <c r="M91" s="149"/>
      <c r="N91" s="155"/>
      <c r="O91" s="156"/>
      <c r="P91" s="156"/>
      <c r="Q91" s="156"/>
      <c r="R91" s="156"/>
      <c r="S91" s="156"/>
      <c r="T91" s="156"/>
      <c r="U91" s="156"/>
      <c r="V91" s="156"/>
      <c r="W91" s="156"/>
      <c r="X91" s="156"/>
      <c r="Y91" s="156"/>
      <c r="Z91" s="156"/>
      <c r="AA91" s="156"/>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6"/>
      <c r="CG91" s="126"/>
      <c r="CH91" s="126"/>
      <c r="CI91" s="126"/>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441"/>
      <c r="DI91" s="442"/>
      <c r="DJ91" s="442"/>
      <c r="DK91" s="442"/>
      <c r="DL91" s="442"/>
      <c r="DM91" s="442"/>
      <c r="DN91" s="442"/>
      <c r="DO91" s="442"/>
      <c r="DP91" s="442"/>
      <c r="DQ91" s="442"/>
      <c r="DR91" s="442"/>
      <c r="DS91" s="442"/>
      <c r="DT91" s="442"/>
      <c r="DU91" s="442"/>
      <c r="DV91" s="442"/>
      <c r="DW91" s="442"/>
      <c r="DX91" s="442"/>
      <c r="DY91" s="442"/>
      <c r="DZ91" s="443"/>
      <c r="EA91" s="2"/>
      <c r="EB91" s="2"/>
      <c r="EC91" s="2"/>
    </row>
    <row r="92" spans="1:133" s="20" customFormat="1" ht="6.75" customHeight="1" x14ac:dyDescent="0.15">
      <c r="A92" s="425"/>
      <c r="G92" s="117"/>
      <c r="H92" s="118"/>
      <c r="I92" s="151"/>
      <c r="J92" s="151"/>
      <c r="K92" s="151"/>
      <c r="L92" s="151"/>
      <c r="M92" s="152"/>
      <c r="N92" s="157"/>
      <c r="O92" s="158"/>
      <c r="P92" s="158"/>
      <c r="Q92" s="158"/>
      <c r="R92" s="158"/>
      <c r="S92" s="158"/>
      <c r="T92" s="158"/>
      <c r="U92" s="158"/>
      <c r="V92" s="158"/>
      <c r="W92" s="158"/>
      <c r="X92" s="158"/>
      <c r="Y92" s="158"/>
      <c r="Z92" s="158"/>
      <c r="AA92" s="158"/>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7"/>
      <c r="CG92" s="127"/>
      <c r="CH92" s="127"/>
      <c r="CI92" s="127"/>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444"/>
      <c r="DI92" s="445"/>
      <c r="DJ92" s="445"/>
      <c r="DK92" s="445"/>
      <c r="DL92" s="445"/>
      <c r="DM92" s="445"/>
      <c r="DN92" s="445"/>
      <c r="DO92" s="445"/>
      <c r="DP92" s="445"/>
      <c r="DQ92" s="445"/>
      <c r="DR92" s="445"/>
      <c r="DS92" s="445"/>
      <c r="DT92" s="445"/>
      <c r="DU92" s="445"/>
      <c r="DV92" s="445"/>
      <c r="DW92" s="445"/>
      <c r="DX92" s="445"/>
      <c r="DY92" s="445"/>
      <c r="DZ92" s="446"/>
      <c r="EA92" s="2"/>
      <c r="EB92" s="2"/>
      <c r="EC92" s="2"/>
    </row>
    <row r="93" spans="1:133" s="20" customFormat="1" ht="6.75" customHeight="1" x14ac:dyDescent="0.15">
      <c r="A93" s="425"/>
      <c r="G93" s="102"/>
      <c r="H93" s="102"/>
      <c r="I93" s="102"/>
      <c r="J93" s="102"/>
      <c r="K93" s="102"/>
      <c r="L93" s="102"/>
      <c r="M93" s="103"/>
      <c r="N93" s="19"/>
      <c r="O93" s="19"/>
      <c r="P93" s="19"/>
      <c r="Q93" s="18"/>
      <c r="R93" s="18"/>
      <c r="S93" s="18"/>
      <c r="T93" s="18"/>
      <c r="U93" s="18"/>
      <c r="V93" s="18"/>
      <c r="W93" s="18"/>
      <c r="X93" s="18"/>
      <c r="Y93" s="18"/>
      <c r="Z93" s="104"/>
      <c r="AA93" s="104"/>
      <c r="AB93" s="104"/>
      <c r="AC93" s="104"/>
      <c r="AD93" s="104"/>
      <c r="AE93" s="104"/>
      <c r="AF93" s="104"/>
      <c r="AG93" s="104"/>
      <c r="AH93" s="104"/>
      <c r="AI93" s="18"/>
      <c r="AJ93" s="104"/>
      <c r="AK93" s="104"/>
      <c r="AL93" s="104"/>
      <c r="AM93" s="18"/>
      <c r="AN93" s="105"/>
      <c r="AO93" s="105"/>
      <c r="AP93" s="105"/>
      <c r="AQ93" s="105"/>
      <c r="AR93" s="105"/>
      <c r="AS93" s="105"/>
      <c r="AT93" s="105"/>
      <c r="AU93" s="105"/>
      <c r="AV93" s="105"/>
      <c r="AW93" s="105"/>
      <c r="AX93" s="105"/>
      <c r="AY93" s="105"/>
      <c r="AZ93" s="105"/>
      <c r="BA93" s="105"/>
      <c r="BB93" s="105"/>
      <c r="BC93" s="105"/>
      <c r="BD93" s="105"/>
      <c r="BE93" s="105"/>
      <c r="BF93" s="18"/>
      <c r="BG93" s="106"/>
      <c r="BH93" s="106"/>
      <c r="BI93" s="106"/>
      <c r="BJ93" s="106"/>
      <c r="BK93" s="106"/>
      <c r="BL93" s="106"/>
      <c r="BM93" s="106"/>
      <c r="BN93" s="106"/>
      <c r="BO93" s="106"/>
      <c r="BP93" s="106"/>
      <c r="BQ93" s="106"/>
      <c r="BR93" s="106"/>
      <c r="BS93" s="106"/>
      <c r="BT93" s="106"/>
      <c r="BU93" s="106"/>
      <c r="BV93" s="106"/>
      <c r="BW93" s="106"/>
      <c r="BX93" s="106"/>
      <c r="BY93" s="18"/>
      <c r="BZ93" s="107"/>
      <c r="CA93" s="107"/>
      <c r="CB93" s="107"/>
      <c r="CC93" s="107"/>
      <c r="CD93" s="107"/>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9"/>
      <c r="DH93" s="109"/>
      <c r="DI93" s="109"/>
      <c r="DJ93" s="109"/>
      <c r="DK93" s="109"/>
      <c r="DL93" s="109"/>
      <c r="DM93" s="109"/>
      <c r="DN93" s="109"/>
      <c r="DO93" s="109"/>
      <c r="DP93" s="109"/>
      <c r="DQ93" s="109"/>
      <c r="DR93" s="109"/>
      <c r="DS93" s="109"/>
      <c r="DT93" s="109"/>
      <c r="DU93" s="109"/>
      <c r="DV93" s="109"/>
      <c r="DW93" s="109"/>
      <c r="DX93" s="109"/>
      <c r="DY93" s="109"/>
      <c r="DZ93" s="109"/>
    </row>
    <row r="94" spans="1:133" s="20" customFormat="1" ht="6.75" customHeight="1" x14ac:dyDescent="0.15">
      <c r="A94" s="110"/>
      <c r="G94" s="239" t="s">
        <v>12</v>
      </c>
      <c r="H94" s="240"/>
      <c r="I94" s="48"/>
      <c r="J94" s="48"/>
      <c r="K94" s="49"/>
      <c r="L94" s="49"/>
      <c r="M94" s="50"/>
      <c r="N94" s="51"/>
      <c r="O94" s="52"/>
      <c r="P94" s="52"/>
      <c r="Q94" s="52"/>
      <c r="R94" s="52"/>
      <c r="S94" s="52"/>
      <c r="T94" s="52"/>
      <c r="U94" s="53"/>
      <c r="V94" s="53"/>
      <c r="W94" s="53"/>
      <c r="X94" s="239" t="s">
        <v>58</v>
      </c>
      <c r="Y94" s="240"/>
      <c r="Z94" s="240"/>
      <c r="AA94" s="54"/>
      <c r="AB94" s="288">
        <f>健保用!AB94</f>
        <v>0</v>
      </c>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90"/>
      <c r="AZ94" s="297">
        <f>健保用!AZ94</f>
        <v>0</v>
      </c>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98"/>
      <c r="BX94" s="239" t="s">
        <v>13</v>
      </c>
      <c r="BY94" s="240"/>
      <c r="BZ94" s="55"/>
      <c r="CA94" s="55"/>
      <c r="CB94" s="55"/>
      <c r="CC94" s="55"/>
      <c r="CD94" s="55"/>
      <c r="CE94" s="54"/>
      <c r="CF94" s="194" t="s">
        <v>42</v>
      </c>
      <c r="CG94" s="195"/>
      <c r="CH94" s="196"/>
      <c r="CI94" s="196"/>
      <c r="CJ94" s="243"/>
      <c r="CK94" s="218"/>
      <c r="CL94" s="218"/>
      <c r="CM94" s="459" t="s">
        <v>14</v>
      </c>
      <c r="CN94" s="222"/>
      <c r="CO94" s="223"/>
      <c r="CP94" s="243"/>
      <c r="CQ94" s="218"/>
      <c r="CR94" s="461"/>
      <c r="CS94" s="222" t="s">
        <v>15</v>
      </c>
      <c r="CT94" s="222"/>
      <c r="CU94" s="223"/>
      <c r="CV94" s="243"/>
      <c r="CW94" s="218"/>
      <c r="CX94" s="461"/>
      <c r="CY94" s="222" t="s">
        <v>16</v>
      </c>
      <c r="CZ94" s="222"/>
      <c r="DA94" s="223"/>
      <c r="DB94" s="239" t="s">
        <v>17</v>
      </c>
      <c r="DC94" s="240"/>
      <c r="DD94" s="240"/>
      <c r="DE94" s="48"/>
      <c r="DF94" s="48"/>
      <c r="DG94" s="56"/>
      <c r="DH94" s="231" t="s">
        <v>62</v>
      </c>
      <c r="DI94" s="141"/>
      <c r="DJ94" s="141"/>
      <c r="DK94" s="141"/>
      <c r="DL94" s="141"/>
      <c r="DM94" s="141"/>
      <c r="DN94" s="141"/>
      <c r="DO94" s="141"/>
      <c r="DP94" s="141"/>
      <c r="DQ94" s="13"/>
      <c r="DR94" s="141" t="s">
        <v>61</v>
      </c>
      <c r="DS94" s="141"/>
      <c r="DT94" s="141"/>
      <c r="DU94" s="141"/>
      <c r="DV94" s="141"/>
      <c r="DW94" s="141"/>
      <c r="DX94" s="141"/>
      <c r="DY94" s="141"/>
      <c r="DZ94" s="142"/>
      <c r="EA94" s="5"/>
      <c r="EB94" s="5"/>
      <c r="EC94" s="5"/>
    </row>
    <row r="95" spans="1:133" s="20" customFormat="1" ht="6.75" customHeight="1" x14ac:dyDescent="0.15">
      <c r="A95" s="110"/>
      <c r="G95" s="241"/>
      <c r="H95" s="242"/>
      <c r="I95" s="57"/>
      <c r="J95" s="57"/>
      <c r="K95" s="58"/>
      <c r="L95" s="58"/>
      <c r="M95" s="59"/>
      <c r="N95" s="60"/>
      <c r="O95" s="61"/>
      <c r="P95" s="61"/>
      <c r="Q95" s="61"/>
      <c r="R95" s="61"/>
      <c r="S95" s="61"/>
      <c r="T95" s="61"/>
      <c r="U95" s="62"/>
      <c r="V95" s="62"/>
      <c r="W95" s="62"/>
      <c r="X95" s="241"/>
      <c r="Y95" s="242"/>
      <c r="Z95" s="242"/>
      <c r="AA95" s="63"/>
      <c r="AB95" s="291"/>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3"/>
      <c r="AZ95" s="299"/>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300"/>
      <c r="BX95" s="241"/>
      <c r="BY95" s="242"/>
      <c r="BZ95" s="64"/>
      <c r="CA95" s="64"/>
      <c r="CB95" s="64"/>
      <c r="CC95" s="64"/>
      <c r="CD95" s="64"/>
      <c r="CE95" s="63"/>
      <c r="CF95" s="206"/>
      <c r="CG95" s="207"/>
      <c r="CH95" s="198"/>
      <c r="CI95" s="198"/>
      <c r="CJ95" s="245"/>
      <c r="CK95" s="219"/>
      <c r="CL95" s="219"/>
      <c r="CM95" s="460"/>
      <c r="CN95" s="225"/>
      <c r="CO95" s="226"/>
      <c r="CP95" s="245"/>
      <c r="CQ95" s="219"/>
      <c r="CR95" s="462"/>
      <c r="CS95" s="225"/>
      <c r="CT95" s="225"/>
      <c r="CU95" s="226"/>
      <c r="CV95" s="245"/>
      <c r="CW95" s="219"/>
      <c r="CX95" s="462"/>
      <c r="CY95" s="225"/>
      <c r="CZ95" s="225"/>
      <c r="DA95" s="226"/>
      <c r="DB95" s="241"/>
      <c r="DC95" s="242"/>
      <c r="DD95" s="242"/>
      <c r="DE95" s="57"/>
      <c r="DF95" s="57"/>
      <c r="DG95" s="65"/>
      <c r="DH95" s="232"/>
      <c r="DI95" s="143"/>
      <c r="DJ95" s="143"/>
      <c r="DK95" s="143"/>
      <c r="DL95" s="143"/>
      <c r="DM95" s="143"/>
      <c r="DN95" s="143"/>
      <c r="DO95" s="143"/>
      <c r="DP95" s="143"/>
      <c r="DQ95" s="14"/>
      <c r="DR95" s="143"/>
      <c r="DS95" s="143"/>
      <c r="DT95" s="143"/>
      <c r="DU95" s="143"/>
      <c r="DV95" s="143"/>
      <c r="DW95" s="143"/>
      <c r="DX95" s="143"/>
      <c r="DY95" s="143"/>
      <c r="DZ95" s="144"/>
      <c r="EA95" s="5"/>
      <c r="EB95" s="5"/>
      <c r="EC95" s="5"/>
    </row>
    <row r="96" spans="1:133" s="20" customFormat="1" ht="6.75" customHeight="1" x14ac:dyDescent="0.15">
      <c r="A96" s="110"/>
      <c r="G96" s="502" t="s">
        <v>63</v>
      </c>
      <c r="H96" s="503"/>
      <c r="I96" s="503"/>
      <c r="J96" s="503"/>
      <c r="K96" s="503"/>
      <c r="L96" s="503"/>
      <c r="M96" s="504"/>
      <c r="N96" s="311">
        <f>健保用!N96</f>
        <v>0</v>
      </c>
      <c r="O96" s="312"/>
      <c r="P96" s="312"/>
      <c r="Q96" s="312"/>
      <c r="R96" s="312"/>
      <c r="S96" s="312"/>
      <c r="T96" s="312"/>
      <c r="U96" s="312"/>
      <c r="V96" s="312"/>
      <c r="W96" s="313"/>
      <c r="X96" s="282" t="s">
        <v>18</v>
      </c>
      <c r="Y96" s="283"/>
      <c r="Z96" s="283"/>
      <c r="AA96" s="284"/>
      <c r="AB96" s="294"/>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6"/>
      <c r="AZ96" s="301"/>
      <c r="BA96" s="295"/>
      <c r="BB96" s="295"/>
      <c r="BC96" s="295"/>
      <c r="BD96" s="295"/>
      <c r="BE96" s="295"/>
      <c r="BF96" s="295"/>
      <c r="BG96" s="295"/>
      <c r="BH96" s="295"/>
      <c r="BI96" s="295"/>
      <c r="BJ96" s="295"/>
      <c r="BK96" s="295"/>
      <c r="BL96" s="295"/>
      <c r="BM96" s="295"/>
      <c r="BN96" s="295"/>
      <c r="BO96" s="295"/>
      <c r="BP96" s="295"/>
      <c r="BQ96" s="295"/>
      <c r="BR96" s="295"/>
      <c r="BS96" s="295"/>
      <c r="BT96" s="295"/>
      <c r="BU96" s="295"/>
      <c r="BV96" s="295"/>
      <c r="BW96" s="302"/>
      <c r="BX96" s="147" t="s">
        <v>19</v>
      </c>
      <c r="BY96" s="148"/>
      <c r="BZ96" s="148"/>
      <c r="CA96" s="148"/>
      <c r="CB96" s="148"/>
      <c r="CC96" s="148"/>
      <c r="CD96" s="148"/>
      <c r="CE96" s="149"/>
      <c r="CF96" s="206"/>
      <c r="CG96" s="207"/>
      <c r="CH96" s="198"/>
      <c r="CI96" s="198"/>
      <c r="CJ96" s="245"/>
      <c r="CK96" s="219"/>
      <c r="CL96" s="219"/>
      <c r="CM96" s="460"/>
      <c r="CN96" s="225"/>
      <c r="CO96" s="226"/>
      <c r="CP96" s="245"/>
      <c r="CQ96" s="219"/>
      <c r="CR96" s="462"/>
      <c r="CS96" s="225"/>
      <c r="CT96" s="225"/>
      <c r="CU96" s="226"/>
      <c r="CV96" s="245"/>
      <c r="CW96" s="219"/>
      <c r="CX96" s="462"/>
      <c r="CY96" s="225"/>
      <c r="CZ96" s="225"/>
      <c r="DA96" s="226"/>
      <c r="DB96" s="147" t="s">
        <v>20</v>
      </c>
      <c r="DC96" s="148"/>
      <c r="DD96" s="148"/>
      <c r="DE96" s="148"/>
      <c r="DF96" s="148"/>
      <c r="DG96" s="149"/>
      <c r="DH96" s="232"/>
      <c r="DI96" s="143"/>
      <c r="DJ96" s="143"/>
      <c r="DK96" s="143"/>
      <c r="DL96" s="143"/>
      <c r="DM96" s="143"/>
      <c r="DN96" s="143"/>
      <c r="DO96" s="143"/>
      <c r="DP96" s="143"/>
      <c r="DQ96" s="14"/>
      <c r="DR96" s="143"/>
      <c r="DS96" s="143"/>
      <c r="DT96" s="143"/>
      <c r="DU96" s="143"/>
      <c r="DV96" s="143"/>
      <c r="DW96" s="143"/>
      <c r="DX96" s="143"/>
      <c r="DY96" s="143"/>
      <c r="DZ96" s="144"/>
      <c r="EA96" s="5"/>
      <c r="EB96" s="5"/>
      <c r="EC96" s="5"/>
    </row>
    <row r="97" spans="1:133" s="20" customFormat="1" ht="6.75" customHeight="1" x14ac:dyDescent="0.15">
      <c r="A97" s="110"/>
      <c r="G97" s="502"/>
      <c r="H97" s="503"/>
      <c r="I97" s="503"/>
      <c r="J97" s="503"/>
      <c r="K97" s="503"/>
      <c r="L97" s="503"/>
      <c r="M97" s="504"/>
      <c r="N97" s="311"/>
      <c r="O97" s="312"/>
      <c r="P97" s="312"/>
      <c r="Q97" s="312"/>
      <c r="R97" s="312"/>
      <c r="S97" s="312"/>
      <c r="T97" s="312"/>
      <c r="U97" s="312"/>
      <c r="V97" s="312"/>
      <c r="W97" s="313"/>
      <c r="X97" s="282"/>
      <c r="Y97" s="283"/>
      <c r="Z97" s="283"/>
      <c r="AA97" s="284"/>
      <c r="AB97" s="320">
        <f>健保用!AB97</f>
        <v>0</v>
      </c>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2"/>
      <c r="AZ97" s="329">
        <f>健保用!AZ97</f>
        <v>0</v>
      </c>
      <c r="BA97" s="321"/>
      <c r="BB97" s="321"/>
      <c r="BC97" s="321"/>
      <c r="BD97" s="321"/>
      <c r="BE97" s="321"/>
      <c r="BF97" s="321"/>
      <c r="BG97" s="321"/>
      <c r="BH97" s="321"/>
      <c r="BI97" s="321"/>
      <c r="BJ97" s="321"/>
      <c r="BK97" s="321"/>
      <c r="BL97" s="321"/>
      <c r="BM97" s="321"/>
      <c r="BN97" s="321"/>
      <c r="BO97" s="321"/>
      <c r="BP97" s="321"/>
      <c r="BQ97" s="321"/>
      <c r="BR97" s="321"/>
      <c r="BS97" s="321"/>
      <c r="BT97" s="321"/>
      <c r="BU97" s="321"/>
      <c r="BV97" s="321"/>
      <c r="BW97" s="330"/>
      <c r="BX97" s="147"/>
      <c r="BY97" s="148"/>
      <c r="BZ97" s="148"/>
      <c r="CA97" s="148"/>
      <c r="CB97" s="148"/>
      <c r="CC97" s="148"/>
      <c r="CD97" s="148"/>
      <c r="CE97" s="149"/>
      <c r="CF97" s="197"/>
      <c r="CG97" s="198"/>
      <c r="CH97" s="198"/>
      <c r="CI97" s="198"/>
      <c r="CJ97" s="245"/>
      <c r="CK97" s="219"/>
      <c r="CL97" s="219"/>
      <c r="CM97" s="460"/>
      <c r="CN97" s="225"/>
      <c r="CO97" s="226"/>
      <c r="CP97" s="245"/>
      <c r="CQ97" s="219"/>
      <c r="CR97" s="462"/>
      <c r="CS97" s="225"/>
      <c r="CT97" s="225"/>
      <c r="CU97" s="226"/>
      <c r="CV97" s="245"/>
      <c r="CW97" s="219"/>
      <c r="CX97" s="462"/>
      <c r="CY97" s="225"/>
      <c r="CZ97" s="225"/>
      <c r="DA97" s="226"/>
      <c r="DB97" s="147"/>
      <c r="DC97" s="148"/>
      <c r="DD97" s="148"/>
      <c r="DE97" s="148"/>
      <c r="DF97" s="148"/>
      <c r="DG97" s="149"/>
      <c r="DH97" s="232"/>
      <c r="DI97" s="143"/>
      <c r="DJ97" s="143"/>
      <c r="DK97" s="143"/>
      <c r="DL97" s="143"/>
      <c r="DM97" s="143"/>
      <c r="DN97" s="143"/>
      <c r="DO97" s="143"/>
      <c r="DP97" s="143"/>
      <c r="DQ97" s="14"/>
      <c r="DR97" s="143"/>
      <c r="DS97" s="143"/>
      <c r="DT97" s="143"/>
      <c r="DU97" s="143"/>
      <c r="DV97" s="143"/>
      <c r="DW97" s="143"/>
      <c r="DX97" s="143"/>
      <c r="DY97" s="143"/>
      <c r="DZ97" s="144"/>
      <c r="EA97" s="5"/>
      <c r="EB97" s="5"/>
      <c r="EC97" s="5"/>
    </row>
    <row r="98" spans="1:133" s="20" customFormat="1" ht="6.75" customHeight="1" x14ac:dyDescent="0.15">
      <c r="A98" s="110"/>
      <c r="G98" s="502"/>
      <c r="H98" s="503"/>
      <c r="I98" s="503"/>
      <c r="J98" s="503"/>
      <c r="K98" s="503"/>
      <c r="L98" s="503"/>
      <c r="M98" s="504"/>
      <c r="N98" s="311"/>
      <c r="O98" s="312"/>
      <c r="P98" s="312"/>
      <c r="Q98" s="312"/>
      <c r="R98" s="312"/>
      <c r="S98" s="312"/>
      <c r="T98" s="312"/>
      <c r="U98" s="312"/>
      <c r="V98" s="312"/>
      <c r="W98" s="313"/>
      <c r="X98" s="282"/>
      <c r="Y98" s="283"/>
      <c r="Z98" s="283"/>
      <c r="AA98" s="284"/>
      <c r="AB98" s="323"/>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31"/>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32"/>
      <c r="BX98" s="147"/>
      <c r="BY98" s="148"/>
      <c r="BZ98" s="148"/>
      <c r="CA98" s="148"/>
      <c r="CB98" s="148"/>
      <c r="CC98" s="148"/>
      <c r="CD98" s="148"/>
      <c r="CE98" s="149"/>
      <c r="CF98" s="197"/>
      <c r="CG98" s="198"/>
      <c r="CH98" s="198"/>
      <c r="CI98" s="198"/>
      <c r="CJ98" s="447">
        <f>IF(健保用!CJ98=" "," ",健保用!CJ98)</f>
        <v>0</v>
      </c>
      <c r="CK98" s="448"/>
      <c r="CL98" s="449"/>
      <c r="CM98" s="455">
        <f>IF(健保用!CM98=" "," ",健保用!CM98)</f>
        <v>0</v>
      </c>
      <c r="CN98" s="448"/>
      <c r="CO98" s="456"/>
      <c r="CP98" s="447">
        <f>IF(健保用!CP98=" "," ",健保用!CP98)</f>
        <v>0</v>
      </c>
      <c r="CQ98" s="448"/>
      <c r="CR98" s="449"/>
      <c r="CS98" s="455">
        <f>IF(健保用!CS98=" "," ",健保用!CS98)</f>
        <v>0</v>
      </c>
      <c r="CT98" s="448"/>
      <c r="CU98" s="456"/>
      <c r="CV98" s="447">
        <f>IF(健保用!CV98=" "," ",健保用!CV98)</f>
        <v>0</v>
      </c>
      <c r="CW98" s="448"/>
      <c r="CX98" s="449"/>
      <c r="CY98" s="448">
        <f>IF(健保用!CY98=" "," ",健保用!CY98)</f>
        <v>0</v>
      </c>
      <c r="CZ98" s="448"/>
      <c r="DA98" s="453"/>
      <c r="DB98" s="147"/>
      <c r="DC98" s="148"/>
      <c r="DD98" s="148"/>
      <c r="DE98" s="148"/>
      <c r="DF98" s="148"/>
      <c r="DG98" s="149"/>
      <c r="DH98" s="232"/>
      <c r="DI98" s="143"/>
      <c r="DJ98" s="143"/>
      <c r="DK98" s="143"/>
      <c r="DL98" s="143"/>
      <c r="DM98" s="143"/>
      <c r="DN98" s="143"/>
      <c r="DO98" s="143"/>
      <c r="DP98" s="143"/>
      <c r="DQ98" s="14"/>
      <c r="DR98" s="143"/>
      <c r="DS98" s="143"/>
      <c r="DT98" s="143"/>
      <c r="DU98" s="143"/>
      <c r="DV98" s="143"/>
      <c r="DW98" s="143"/>
      <c r="DX98" s="143"/>
      <c r="DY98" s="143"/>
      <c r="DZ98" s="144"/>
      <c r="EA98" s="5"/>
      <c r="EB98" s="5"/>
      <c r="EC98" s="5"/>
    </row>
    <row r="99" spans="1:133" s="20" customFormat="1" ht="6.75" customHeight="1" x14ac:dyDescent="0.15">
      <c r="A99" s="110"/>
      <c r="G99" s="502"/>
      <c r="H99" s="503"/>
      <c r="I99" s="503"/>
      <c r="J99" s="503"/>
      <c r="K99" s="503"/>
      <c r="L99" s="503"/>
      <c r="M99" s="504"/>
      <c r="N99" s="311"/>
      <c r="O99" s="312"/>
      <c r="P99" s="312"/>
      <c r="Q99" s="312"/>
      <c r="R99" s="312"/>
      <c r="S99" s="312"/>
      <c r="T99" s="312"/>
      <c r="U99" s="312"/>
      <c r="V99" s="312"/>
      <c r="W99" s="313"/>
      <c r="X99" s="282"/>
      <c r="Y99" s="283"/>
      <c r="Z99" s="283"/>
      <c r="AA99" s="284"/>
      <c r="AB99" s="323"/>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31"/>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32"/>
      <c r="BX99" s="147"/>
      <c r="BY99" s="148"/>
      <c r="BZ99" s="148"/>
      <c r="CA99" s="148"/>
      <c r="CB99" s="148"/>
      <c r="CC99" s="148"/>
      <c r="CD99" s="148"/>
      <c r="CE99" s="149"/>
      <c r="CF99" s="197"/>
      <c r="CG99" s="198"/>
      <c r="CH99" s="198"/>
      <c r="CI99" s="198"/>
      <c r="CJ99" s="447"/>
      <c r="CK99" s="448"/>
      <c r="CL99" s="449"/>
      <c r="CM99" s="455"/>
      <c r="CN99" s="448"/>
      <c r="CO99" s="456"/>
      <c r="CP99" s="447"/>
      <c r="CQ99" s="448"/>
      <c r="CR99" s="449"/>
      <c r="CS99" s="455"/>
      <c r="CT99" s="448"/>
      <c r="CU99" s="456"/>
      <c r="CV99" s="447"/>
      <c r="CW99" s="448"/>
      <c r="CX99" s="449"/>
      <c r="CY99" s="448"/>
      <c r="CZ99" s="448"/>
      <c r="DA99" s="453"/>
      <c r="DB99" s="147"/>
      <c r="DC99" s="148"/>
      <c r="DD99" s="148"/>
      <c r="DE99" s="148"/>
      <c r="DF99" s="148"/>
      <c r="DG99" s="149"/>
      <c r="DH99" s="232"/>
      <c r="DI99" s="143"/>
      <c r="DJ99" s="143"/>
      <c r="DK99" s="143"/>
      <c r="DL99" s="143"/>
      <c r="DM99" s="143"/>
      <c r="DN99" s="143"/>
      <c r="DO99" s="143"/>
      <c r="DP99" s="143"/>
      <c r="DQ99" s="14"/>
      <c r="DR99" s="143"/>
      <c r="DS99" s="143"/>
      <c r="DT99" s="143"/>
      <c r="DU99" s="143"/>
      <c r="DV99" s="143"/>
      <c r="DW99" s="143"/>
      <c r="DX99" s="143"/>
      <c r="DY99" s="143"/>
      <c r="DZ99" s="144"/>
      <c r="EA99" s="5"/>
      <c r="EB99" s="5"/>
      <c r="EC99" s="5"/>
    </row>
    <row r="100" spans="1:133" s="20" customFormat="1" ht="6.75" customHeight="1" x14ac:dyDescent="0.15">
      <c r="A100" s="110"/>
      <c r="F100" s="20" t="s">
        <v>41</v>
      </c>
      <c r="G100" s="502"/>
      <c r="H100" s="503"/>
      <c r="I100" s="503"/>
      <c r="J100" s="503"/>
      <c r="K100" s="503"/>
      <c r="L100" s="503"/>
      <c r="M100" s="504"/>
      <c r="N100" s="311"/>
      <c r="O100" s="312"/>
      <c r="P100" s="312"/>
      <c r="Q100" s="312"/>
      <c r="R100" s="312"/>
      <c r="S100" s="312"/>
      <c r="T100" s="312"/>
      <c r="U100" s="312"/>
      <c r="V100" s="312"/>
      <c r="W100" s="313"/>
      <c r="X100" s="282"/>
      <c r="Y100" s="283"/>
      <c r="Z100" s="283"/>
      <c r="AA100" s="284"/>
      <c r="AB100" s="323"/>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31"/>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32"/>
      <c r="BX100" s="147"/>
      <c r="BY100" s="148"/>
      <c r="BZ100" s="148"/>
      <c r="CA100" s="148"/>
      <c r="CB100" s="148"/>
      <c r="CC100" s="148"/>
      <c r="CD100" s="148"/>
      <c r="CE100" s="149"/>
      <c r="CF100" s="197"/>
      <c r="CG100" s="198"/>
      <c r="CH100" s="198"/>
      <c r="CI100" s="198"/>
      <c r="CJ100" s="447"/>
      <c r="CK100" s="448"/>
      <c r="CL100" s="449"/>
      <c r="CM100" s="455"/>
      <c r="CN100" s="448"/>
      <c r="CO100" s="456"/>
      <c r="CP100" s="447"/>
      <c r="CQ100" s="448"/>
      <c r="CR100" s="449"/>
      <c r="CS100" s="455"/>
      <c r="CT100" s="448"/>
      <c r="CU100" s="456"/>
      <c r="CV100" s="447"/>
      <c r="CW100" s="448"/>
      <c r="CX100" s="449"/>
      <c r="CY100" s="448"/>
      <c r="CZ100" s="448"/>
      <c r="DA100" s="453"/>
      <c r="DB100" s="147"/>
      <c r="DC100" s="148"/>
      <c r="DD100" s="148"/>
      <c r="DE100" s="148"/>
      <c r="DF100" s="148"/>
      <c r="DG100" s="149"/>
      <c r="DH100" s="232"/>
      <c r="DI100" s="143"/>
      <c r="DJ100" s="143"/>
      <c r="DK100" s="143"/>
      <c r="DL100" s="143"/>
      <c r="DM100" s="143"/>
      <c r="DN100" s="143"/>
      <c r="DO100" s="143"/>
      <c r="DP100" s="143"/>
      <c r="DQ100" s="14"/>
      <c r="DR100" s="143"/>
      <c r="DS100" s="143"/>
      <c r="DT100" s="143"/>
      <c r="DU100" s="143"/>
      <c r="DV100" s="143"/>
      <c r="DW100" s="143"/>
      <c r="DX100" s="143"/>
      <c r="DY100" s="143"/>
      <c r="DZ100" s="144"/>
      <c r="EA100" s="5"/>
      <c r="EB100" s="5"/>
      <c r="EC100" s="5"/>
    </row>
    <row r="101" spans="1:133" s="20" customFormat="1" ht="6.75" customHeight="1" x14ac:dyDescent="0.15">
      <c r="A101" s="110"/>
      <c r="G101" s="502"/>
      <c r="H101" s="503"/>
      <c r="I101" s="503"/>
      <c r="J101" s="503"/>
      <c r="K101" s="503"/>
      <c r="L101" s="503"/>
      <c r="M101" s="504"/>
      <c r="N101" s="311"/>
      <c r="O101" s="312"/>
      <c r="P101" s="312"/>
      <c r="Q101" s="312"/>
      <c r="R101" s="312"/>
      <c r="S101" s="312"/>
      <c r="T101" s="312"/>
      <c r="U101" s="312"/>
      <c r="V101" s="312"/>
      <c r="W101" s="313"/>
      <c r="X101" s="282"/>
      <c r="Y101" s="283"/>
      <c r="Z101" s="283"/>
      <c r="AA101" s="284"/>
      <c r="AB101" s="323"/>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31"/>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32"/>
      <c r="BX101" s="147"/>
      <c r="BY101" s="148"/>
      <c r="BZ101" s="148"/>
      <c r="CA101" s="148"/>
      <c r="CB101" s="148"/>
      <c r="CC101" s="148"/>
      <c r="CD101" s="148"/>
      <c r="CE101" s="149"/>
      <c r="CF101" s="197"/>
      <c r="CG101" s="198"/>
      <c r="CH101" s="198"/>
      <c r="CI101" s="198"/>
      <c r="CJ101" s="447"/>
      <c r="CK101" s="448"/>
      <c r="CL101" s="449"/>
      <c r="CM101" s="455"/>
      <c r="CN101" s="448"/>
      <c r="CO101" s="456"/>
      <c r="CP101" s="447"/>
      <c r="CQ101" s="448"/>
      <c r="CR101" s="449"/>
      <c r="CS101" s="455"/>
      <c r="CT101" s="448"/>
      <c r="CU101" s="456"/>
      <c r="CV101" s="447"/>
      <c r="CW101" s="448"/>
      <c r="CX101" s="449"/>
      <c r="CY101" s="448"/>
      <c r="CZ101" s="448"/>
      <c r="DA101" s="453"/>
      <c r="DB101" s="147"/>
      <c r="DC101" s="148"/>
      <c r="DD101" s="148"/>
      <c r="DE101" s="148"/>
      <c r="DF101" s="148"/>
      <c r="DG101" s="149"/>
      <c r="DH101" s="232"/>
      <c r="DI101" s="143"/>
      <c r="DJ101" s="143"/>
      <c r="DK101" s="143"/>
      <c r="DL101" s="143"/>
      <c r="DM101" s="143"/>
      <c r="DN101" s="143"/>
      <c r="DO101" s="143"/>
      <c r="DP101" s="143"/>
      <c r="DQ101" s="14"/>
      <c r="DR101" s="143"/>
      <c r="DS101" s="143"/>
      <c r="DT101" s="143"/>
      <c r="DU101" s="143"/>
      <c r="DV101" s="143"/>
      <c r="DW101" s="143"/>
      <c r="DX101" s="143"/>
      <c r="DY101" s="143"/>
      <c r="DZ101" s="144"/>
      <c r="EA101" s="5"/>
      <c r="EB101" s="5"/>
      <c r="EC101" s="5"/>
    </row>
    <row r="102" spans="1:133" s="20" customFormat="1" ht="6.75" customHeight="1" x14ac:dyDescent="0.15">
      <c r="A102" s="110"/>
      <c r="G102" s="502"/>
      <c r="H102" s="503"/>
      <c r="I102" s="503"/>
      <c r="J102" s="503"/>
      <c r="K102" s="503"/>
      <c r="L102" s="503"/>
      <c r="M102" s="504"/>
      <c r="N102" s="311"/>
      <c r="O102" s="312"/>
      <c r="P102" s="312"/>
      <c r="Q102" s="312"/>
      <c r="R102" s="312"/>
      <c r="S102" s="312"/>
      <c r="T102" s="312"/>
      <c r="U102" s="312"/>
      <c r="V102" s="312"/>
      <c r="W102" s="313"/>
      <c r="X102" s="282"/>
      <c r="Y102" s="283"/>
      <c r="Z102" s="283"/>
      <c r="AA102" s="284"/>
      <c r="AB102" s="323"/>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31"/>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32"/>
      <c r="BX102" s="147"/>
      <c r="BY102" s="148"/>
      <c r="BZ102" s="148"/>
      <c r="CA102" s="148"/>
      <c r="CB102" s="148"/>
      <c r="CC102" s="148"/>
      <c r="CD102" s="148"/>
      <c r="CE102" s="149"/>
      <c r="CF102" s="197"/>
      <c r="CG102" s="198"/>
      <c r="CH102" s="198"/>
      <c r="CI102" s="198"/>
      <c r="CJ102" s="447"/>
      <c r="CK102" s="448"/>
      <c r="CL102" s="449"/>
      <c r="CM102" s="455"/>
      <c r="CN102" s="448"/>
      <c r="CO102" s="456"/>
      <c r="CP102" s="447"/>
      <c r="CQ102" s="448"/>
      <c r="CR102" s="449"/>
      <c r="CS102" s="455"/>
      <c r="CT102" s="448"/>
      <c r="CU102" s="456"/>
      <c r="CV102" s="447"/>
      <c r="CW102" s="448"/>
      <c r="CX102" s="449"/>
      <c r="CY102" s="448"/>
      <c r="CZ102" s="448"/>
      <c r="DA102" s="453"/>
      <c r="DB102" s="147"/>
      <c r="DC102" s="148"/>
      <c r="DD102" s="148"/>
      <c r="DE102" s="148"/>
      <c r="DF102" s="148"/>
      <c r="DG102" s="149"/>
      <c r="DH102" s="232"/>
      <c r="DI102" s="143"/>
      <c r="DJ102" s="143"/>
      <c r="DK102" s="143"/>
      <c r="DL102" s="143"/>
      <c r="DM102" s="143"/>
      <c r="DN102" s="143"/>
      <c r="DO102" s="143"/>
      <c r="DP102" s="143"/>
      <c r="DQ102" s="14"/>
      <c r="DR102" s="143"/>
      <c r="DS102" s="143"/>
      <c r="DT102" s="143"/>
      <c r="DU102" s="143"/>
      <c r="DV102" s="143"/>
      <c r="DW102" s="143"/>
      <c r="DX102" s="143"/>
      <c r="DY102" s="143"/>
      <c r="DZ102" s="144"/>
      <c r="EA102" s="5"/>
      <c r="EB102" s="5"/>
      <c r="EC102" s="5"/>
    </row>
    <row r="103" spans="1:133" s="20" customFormat="1" ht="6.75" customHeight="1" x14ac:dyDescent="0.15">
      <c r="A103" s="110"/>
      <c r="G103" s="502"/>
      <c r="H103" s="503"/>
      <c r="I103" s="503"/>
      <c r="J103" s="503"/>
      <c r="K103" s="503"/>
      <c r="L103" s="503"/>
      <c r="M103" s="504"/>
      <c r="N103" s="311"/>
      <c r="O103" s="312"/>
      <c r="P103" s="312"/>
      <c r="Q103" s="312"/>
      <c r="R103" s="312"/>
      <c r="S103" s="312"/>
      <c r="T103" s="312"/>
      <c r="U103" s="312"/>
      <c r="V103" s="312"/>
      <c r="W103" s="313"/>
      <c r="X103" s="282"/>
      <c r="Y103" s="283"/>
      <c r="Z103" s="283"/>
      <c r="AA103" s="284"/>
      <c r="AB103" s="323"/>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31"/>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32"/>
      <c r="BX103" s="147"/>
      <c r="BY103" s="148"/>
      <c r="BZ103" s="148"/>
      <c r="CA103" s="148"/>
      <c r="CB103" s="148"/>
      <c r="CC103" s="148"/>
      <c r="CD103" s="148"/>
      <c r="CE103" s="149"/>
      <c r="CF103" s="197"/>
      <c r="CG103" s="198"/>
      <c r="CH103" s="198"/>
      <c r="CI103" s="198"/>
      <c r="CJ103" s="447"/>
      <c r="CK103" s="448"/>
      <c r="CL103" s="449"/>
      <c r="CM103" s="455"/>
      <c r="CN103" s="448"/>
      <c r="CO103" s="456"/>
      <c r="CP103" s="447"/>
      <c r="CQ103" s="448"/>
      <c r="CR103" s="449"/>
      <c r="CS103" s="455"/>
      <c r="CT103" s="448"/>
      <c r="CU103" s="456"/>
      <c r="CV103" s="447"/>
      <c r="CW103" s="448"/>
      <c r="CX103" s="449"/>
      <c r="CY103" s="448"/>
      <c r="CZ103" s="448"/>
      <c r="DA103" s="453"/>
      <c r="DB103" s="147"/>
      <c r="DC103" s="148"/>
      <c r="DD103" s="148"/>
      <c r="DE103" s="148"/>
      <c r="DF103" s="148"/>
      <c r="DG103" s="149"/>
      <c r="DH103" s="232"/>
      <c r="DI103" s="143"/>
      <c r="DJ103" s="143"/>
      <c r="DK103" s="143"/>
      <c r="DL103" s="143"/>
      <c r="DM103" s="143"/>
      <c r="DN103" s="143"/>
      <c r="DO103" s="143"/>
      <c r="DP103" s="143"/>
      <c r="DQ103" s="14"/>
      <c r="DR103" s="143"/>
      <c r="DS103" s="143"/>
      <c r="DT103" s="143"/>
      <c r="DU103" s="143"/>
      <c r="DV103" s="143"/>
      <c r="DW103" s="143"/>
      <c r="DX103" s="143"/>
      <c r="DY103" s="143"/>
      <c r="DZ103" s="144"/>
      <c r="EA103" s="5"/>
      <c r="EB103" s="5"/>
      <c r="EC103" s="5"/>
    </row>
    <row r="104" spans="1:133" s="20" customFormat="1" ht="6.75" customHeight="1" x14ac:dyDescent="0.15">
      <c r="A104" s="110"/>
      <c r="G104" s="505"/>
      <c r="H104" s="506"/>
      <c r="I104" s="506"/>
      <c r="J104" s="506"/>
      <c r="K104" s="506"/>
      <c r="L104" s="506"/>
      <c r="M104" s="507"/>
      <c r="N104" s="314"/>
      <c r="O104" s="315"/>
      <c r="P104" s="315"/>
      <c r="Q104" s="315"/>
      <c r="R104" s="315"/>
      <c r="S104" s="315"/>
      <c r="T104" s="315"/>
      <c r="U104" s="315"/>
      <c r="V104" s="315"/>
      <c r="W104" s="316"/>
      <c r="X104" s="285"/>
      <c r="Y104" s="286"/>
      <c r="Z104" s="286"/>
      <c r="AA104" s="287"/>
      <c r="AB104" s="326"/>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8"/>
      <c r="AZ104" s="333"/>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34"/>
      <c r="BX104" s="150"/>
      <c r="BY104" s="151"/>
      <c r="BZ104" s="151"/>
      <c r="CA104" s="151"/>
      <c r="CB104" s="151"/>
      <c r="CC104" s="151"/>
      <c r="CD104" s="151"/>
      <c r="CE104" s="152"/>
      <c r="CF104" s="237"/>
      <c r="CG104" s="238"/>
      <c r="CH104" s="238"/>
      <c r="CI104" s="238"/>
      <c r="CJ104" s="450"/>
      <c r="CK104" s="451"/>
      <c r="CL104" s="452"/>
      <c r="CM104" s="457"/>
      <c r="CN104" s="451"/>
      <c r="CO104" s="458"/>
      <c r="CP104" s="450"/>
      <c r="CQ104" s="451"/>
      <c r="CR104" s="452"/>
      <c r="CS104" s="457"/>
      <c r="CT104" s="451"/>
      <c r="CU104" s="458"/>
      <c r="CV104" s="450"/>
      <c r="CW104" s="451"/>
      <c r="CX104" s="452"/>
      <c r="CY104" s="451"/>
      <c r="CZ104" s="451"/>
      <c r="DA104" s="454"/>
      <c r="DB104" s="150"/>
      <c r="DC104" s="151"/>
      <c r="DD104" s="151"/>
      <c r="DE104" s="151"/>
      <c r="DF104" s="151"/>
      <c r="DG104" s="152"/>
      <c r="DH104" s="233"/>
      <c r="DI104" s="145"/>
      <c r="DJ104" s="145"/>
      <c r="DK104" s="145"/>
      <c r="DL104" s="145"/>
      <c r="DM104" s="145"/>
      <c r="DN104" s="145"/>
      <c r="DO104" s="145"/>
      <c r="DP104" s="145"/>
      <c r="DQ104" s="15"/>
      <c r="DR104" s="145"/>
      <c r="DS104" s="145"/>
      <c r="DT104" s="145"/>
      <c r="DU104" s="145"/>
      <c r="DV104" s="145"/>
      <c r="DW104" s="145"/>
      <c r="DX104" s="145"/>
      <c r="DY104" s="145"/>
      <c r="DZ104" s="146"/>
      <c r="EA104" s="5"/>
      <c r="EB104" s="5"/>
      <c r="EC104" s="5"/>
    </row>
    <row r="105" spans="1:133" s="66" customFormat="1" ht="6.75" customHeight="1" x14ac:dyDescent="0.15">
      <c r="A105" s="110"/>
      <c r="G105" s="239" t="s">
        <v>21</v>
      </c>
      <c r="H105" s="240"/>
      <c r="I105" s="48"/>
      <c r="J105" s="48"/>
      <c r="K105" s="55"/>
      <c r="L105" s="55"/>
      <c r="M105" s="56"/>
      <c r="N105" s="194" t="s">
        <v>71</v>
      </c>
      <c r="O105" s="195"/>
      <c r="P105" s="195"/>
      <c r="Q105" s="195"/>
      <c r="R105" s="195"/>
      <c r="S105" s="195"/>
      <c r="T105" s="205"/>
      <c r="U105" s="239" t="s">
        <v>22</v>
      </c>
      <c r="V105" s="240"/>
      <c r="W105" s="240"/>
      <c r="X105" s="317"/>
      <c r="Y105" s="67"/>
      <c r="Z105" s="67"/>
      <c r="AA105" s="68"/>
      <c r="AB105" s="517">
        <f>IF(健保用!AB105=" "," ",健保用!AB105)</f>
        <v>0</v>
      </c>
      <c r="AC105" s="509"/>
      <c r="AD105" s="509"/>
      <c r="AE105" s="509"/>
      <c r="AF105" s="509">
        <f>IF(健保用!AF105=" "," ",健保用!AF105)</f>
        <v>0</v>
      </c>
      <c r="AG105" s="509"/>
      <c r="AH105" s="509"/>
      <c r="AI105" s="509"/>
      <c r="AJ105" s="509">
        <f>IF(健保用!AJ105=" "," ",健保用!AJ105)</f>
        <v>0</v>
      </c>
      <c r="AK105" s="509"/>
      <c r="AL105" s="509"/>
      <c r="AM105" s="509"/>
      <c r="AN105" s="509">
        <f>IF(健保用!AN105=" "," ",健保用!AN105)</f>
        <v>0</v>
      </c>
      <c r="AO105" s="509"/>
      <c r="AP105" s="509"/>
      <c r="AQ105" s="514"/>
      <c r="AR105" s="508">
        <f>IF(健保用!AR105=" "," ",健保用!AR105)</f>
        <v>0</v>
      </c>
      <c r="AS105" s="509"/>
      <c r="AT105" s="509"/>
      <c r="AU105" s="509"/>
      <c r="AV105" s="509">
        <f>IF(健保用!AV105=" "," ",健保用!AV105)</f>
        <v>0</v>
      </c>
      <c r="AW105" s="509"/>
      <c r="AX105" s="509"/>
      <c r="AY105" s="509"/>
      <c r="AZ105" s="509">
        <f>IF(健保用!AZ105=" "," ",健保用!AZ105)</f>
        <v>0</v>
      </c>
      <c r="BA105" s="509"/>
      <c r="BB105" s="509"/>
      <c r="BC105" s="509"/>
      <c r="BD105" s="509">
        <f>IF(健保用!BD105=" "," ",健保用!BD105)</f>
        <v>0</v>
      </c>
      <c r="BE105" s="509"/>
      <c r="BF105" s="509"/>
      <c r="BG105" s="514"/>
      <c r="BH105" s="508">
        <f>IF(健保用!BH105=" "," ",健保用!BH105)</f>
        <v>0</v>
      </c>
      <c r="BI105" s="509"/>
      <c r="BJ105" s="509"/>
      <c r="BK105" s="509"/>
      <c r="BL105" s="509">
        <f>IF(健保用!BL105=" "," ",健保用!BL105)</f>
        <v>0</v>
      </c>
      <c r="BM105" s="509"/>
      <c r="BN105" s="509"/>
      <c r="BO105" s="509"/>
      <c r="BP105" s="509">
        <f>IF(健保用!BP105=" "," ",健保用!BP105)</f>
        <v>0</v>
      </c>
      <c r="BQ105" s="509"/>
      <c r="BR105" s="509"/>
      <c r="BS105" s="509"/>
      <c r="BT105" s="509">
        <f>IF(健保用!BT105=" "," ",健保用!BT105)</f>
        <v>0</v>
      </c>
      <c r="BU105" s="509"/>
      <c r="BV105" s="509"/>
      <c r="BW105" s="514"/>
      <c r="BX105" s="190" t="s">
        <v>23</v>
      </c>
      <c r="BY105" s="191"/>
      <c r="BZ105" s="69"/>
      <c r="CA105" s="69"/>
      <c r="CB105" s="69"/>
      <c r="CC105" s="69"/>
      <c r="CD105" s="69"/>
      <c r="CE105" s="70"/>
      <c r="CF105" s="194" t="s">
        <v>83</v>
      </c>
      <c r="CG105" s="195"/>
      <c r="CH105" s="196"/>
      <c r="CI105" s="196"/>
      <c r="CJ105" s="175"/>
      <c r="CK105" s="176"/>
      <c r="CL105" s="464"/>
      <c r="CM105" s="222" t="s">
        <v>14</v>
      </c>
      <c r="CN105" s="222"/>
      <c r="CO105" s="223"/>
      <c r="CP105" s="175"/>
      <c r="CQ105" s="176"/>
      <c r="CR105" s="464"/>
      <c r="CS105" s="222" t="s">
        <v>15</v>
      </c>
      <c r="CT105" s="222"/>
      <c r="CU105" s="223"/>
      <c r="CV105" s="227"/>
      <c r="CW105" s="222"/>
      <c r="CX105" s="466"/>
      <c r="CY105" s="222" t="s">
        <v>16</v>
      </c>
      <c r="CZ105" s="222"/>
      <c r="DA105" s="223"/>
      <c r="DB105" s="259" t="s">
        <v>24</v>
      </c>
      <c r="DC105" s="260"/>
      <c r="DD105" s="260"/>
      <c r="DE105" s="16"/>
      <c r="DF105" s="16"/>
      <c r="DG105" s="71"/>
      <c r="DH105" s="218" t="s">
        <v>25</v>
      </c>
      <c r="DI105" s="218"/>
      <c r="DJ105" s="218"/>
      <c r="DK105" s="218"/>
      <c r="DL105" s="218"/>
      <c r="DM105" s="218"/>
      <c r="DN105" s="218"/>
      <c r="DO105" s="218"/>
      <c r="DP105" s="218"/>
      <c r="DQ105" s="6"/>
      <c r="DR105" s="218" t="s">
        <v>51</v>
      </c>
      <c r="DS105" s="218"/>
      <c r="DT105" s="218"/>
      <c r="DU105" s="218"/>
      <c r="DV105" s="218"/>
      <c r="DW105" s="218"/>
      <c r="DX105" s="218"/>
      <c r="DY105" s="218"/>
      <c r="DZ105" s="234"/>
      <c r="EA105" s="7"/>
      <c r="EB105" s="7"/>
      <c r="EC105" s="7"/>
    </row>
    <row r="106" spans="1:133" s="66" customFormat="1" ht="6.75" customHeight="1" x14ac:dyDescent="0.15">
      <c r="A106" s="110"/>
      <c r="G106" s="241"/>
      <c r="H106" s="242"/>
      <c r="I106" s="57"/>
      <c r="J106" s="57"/>
      <c r="K106" s="64"/>
      <c r="L106" s="64"/>
      <c r="M106" s="65"/>
      <c r="N106" s="206"/>
      <c r="O106" s="207"/>
      <c r="P106" s="207"/>
      <c r="Q106" s="207"/>
      <c r="R106" s="207"/>
      <c r="S106" s="207"/>
      <c r="T106" s="208"/>
      <c r="U106" s="318"/>
      <c r="V106" s="319"/>
      <c r="W106" s="319"/>
      <c r="X106" s="319"/>
      <c r="Y106" s="72"/>
      <c r="Z106" s="72"/>
      <c r="AA106" s="73"/>
      <c r="AB106" s="518"/>
      <c r="AC106" s="511"/>
      <c r="AD106" s="511"/>
      <c r="AE106" s="511"/>
      <c r="AF106" s="511"/>
      <c r="AG106" s="511"/>
      <c r="AH106" s="511"/>
      <c r="AI106" s="511"/>
      <c r="AJ106" s="511"/>
      <c r="AK106" s="511"/>
      <c r="AL106" s="511"/>
      <c r="AM106" s="511"/>
      <c r="AN106" s="511"/>
      <c r="AO106" s="511"/>
      <c r="AP106" s="511"/>
      <c r="AQ106" s="515"/>
      <c r="AR106" s="510"/>
      <c r="AS106" s="511"/>
      <c r="AT106" s="511"/>
      <c r="AU106" s="511"/>
      <c r="AV106" s="511"/>
      <c r="AW106" s="511"/>
      <c r="AX106" s="511"/>
      <c r="AY106" s="511"/>
      <c r="AZ106" s="511"/>
      <c r="BA106" s="511"/>
      <c r="BB106" s="511"/>
      <c r="BC106" s="511"/>
      <c r="BD106" s="511"/>
      <c r="BE106" s="511"/>
      <c r="BF106" s="511"/>
      <c r="BG106" s="515"/>
      <c r="BH106" s="510"/>
      <c r="BI106" s="511"/>
      <c r="BJ106" s="511"/>
      <c r="BK106" s="511"/>
      <c r="BL106" s="511"/>
      <c r="BM106" s="511"/>
      <c r="BN106" s="511"/>
      <c r="BO106" s="511"/>
      <c r="BP106" s="511"/>
      <c r="BQ106" s="511"/>
      <c r="BR106" s="511"/>
      <c r="BS106" s="511"/>
      <c r="BT106" s="511"/>
      <c r="BU106" s="511"/>
      <c r="BV106" s="511"/>
      <c r="BW106" s="515"/>
      <c r="BX106" s="192"/>
      <c r="BY106" s="193"/>
      <c r="BZ106" s="74"/>
      <c r="CA106" s="74"/>
      <c r="CB106" s="74"/>
      <c r="CC106" s="74"/>
      <c r="CD106" s="74"/>
      <c r="CE106" s="75"/>
      <c r="CF106" s="197"/>
      <c r="CG106" s="198"/>
      <c r="CH106" s="198"/>
      <c r="CI106" s="198"/>
      <c r="CJ106" s="178"/>
      <c r="CK106" s="179"/>
      <c r="CL106" s="465"/>
      <c r="CM106" s="225"/>
      <c r="CN106" s="225"/>
      <c r="CO106" s="226"/>
      <c r="CP106" s="178"/>
      <c r="CQ106" s="179"/>
      <c r="CR106" s="465"/>
      <c r="CS106" s="225"/>
      <c r="CT106" s="225"/>
      <c r="CU106" s="226"/>
      <c r="CV106" s="229"/>
      <c r="CW106" s="225"/>
      <c r="CX106" s="467"/>
      <c r="CY106" s="225"/>
      <c r="CZ106" s="225"/>
      <c r="DA106" s="226"/>
      <c r="DB106" s="261"/>
      <c r="DC106" s="262"/>
      <c r="DD106" s="262"/>
      <c r="DE106" s="17"/>
      <c r="DF106" s="17"/>
      <c r="DG106" s="76"/>
      <c r="DH106" s="219"/>
      <c r="DI106" s="219"/>
      <c r="DJ106" s="219"/>
      <c r="DK106" s="219"/>
      <c r="DL106" s="219"/>
      <c r="DM106" s="219"/>
      <c r="DN106" s="219"/>
      <c r="DO106" s="219"/>
      <c r="DP106" s="219"/>
      <c r="DQ106" s="8"/>
      <c r="DR106" s="219"/>
      <c r="DS106" s="219"/>
      <c r="DT106" s="219"/>
      <c r="DU106" s="219"/>
      <c r="DV106" s="219"/>
      <c r="DW106" s="219"/>
      <c r="DX106" s="219"/>
      <c r="DY106" s="219"/>
      <c r="DZ106" s="235"/>
      <c r="EA106" s="7"/>
      <c r="EB106" s="7"/>
      <c r="EC106" s="7"/>
    </row>
    <row r="107" spans="1:133" s="66" customFormat="1" ht="6.75" customHeight="1" x14ac:dyDescent="0.15">
      <c r="A107" s="110"/>
      <c r="G107" s="147" t="s">
        <v>26</v>
      </c>
      <c r="H107" s="148"/>
      <c r="I107" s="148"/>
      <c r="J107" s="148"/>
      <c r="K107" s="148"/>
      <c r="L107" s="148"/>
      <c r="M107" s="149"/>
      <c r="N107" s="206"/>
      <c r="O107" s="207"/>
      <c r="P107" s="207"/>
      <c r="Q107" s="207"/>
      <c r="R107" s="207"/>
      <c r="S107" s="207"/>
      <c r="T107" s="208"/>
      <c r="U107" s="147" t="s">
        <v>60</v>
      </c>
      <c r="V107" s="148"/>
      <c r="W107" s="148"/>
      <c r="X107" s="148"/>
      <c r="Y107" s="148"/>
      <c r="Z107" s="148"/>
      <c r="AA107" s="149"/>
      <c r="AB107" s="518"/>
      <c r="AC107" s="511"/>
      <c r="AD107" s="511"/>
      <c r="AE107" s="511"/>
      <c r="AF107" s="511"/>
      <c r="AG107" s="511"/>
      <c r="AH107" s="511"/>
      <c r="AI107" s="511"/>
      <c r="AJ107" s="511"/>
      <c r="AK107" s="511"/>
      <c r="AL107" s="511"/>
      <c r="AM107" s="511"/>
      <c r="AN107" s="511"/>
      <c r="AO107" s="511"/>
      <c r="AP107" s="511"/>
      <c r="AQ107" s="515"/>
      <c r="AR107" s="510"/>
      <c r="AS107" s="511"/>
      <c r="AT107" s="511"/>
      <c r="AU107" s="511"/>
      <c r="AV107" s="511"/>
      <c r="AW107" s="511"/>
      <c r="AX107" s="511"/>
      <c r="AY107" s="511"/>
      <c r="AZ107" s="511"/>
      <c r="BA107" s="511"/>
      <c r="BB107" s="511"/>
      <c r="BC107" s="511"/>
      <c r="BD107" s="511"/>
      <c r="BE107" s="511"/>
      <c r="BF107" s="511"/>
      <c r="BG107" s="515"/>
      <c r="BH107" s="510"/>
      <c r="BI107" s="511"/>
      <c r="BJ107" s="511"/>
      <c r="BK107" s="511"/>
      <c r="BL107" s="511"/>
      <c r="BM107" s="511"/>
      <c r="BN107" s="511"/>
      <c r="BO107" s="511"/>
      <c r="BP107" s="511"/>
      <c r="BQ107" s="511"/>
      <c r="BR107" s="511"/>
      <c r="BS107" s="511"/>
      <c r="BT107" s="511"/>
      <c r="BU107" s="511"/>
      <c r="BV107" s="511"/>
      <c r="BW107" s="515"/>
      <c r="BX107" s="147" t="s">
        <v>27</v>
      </c>
      <c r="BY107" s="148"/>
      <c r="BZ107" s="148"/>
      <c r="CA107" s="148"/>
      <c r="CB107" s="148"/>
      <c r="CC107" s="148"/>
      <c r="CD107" s="148"/>
      <c r="CE107" s="149"/>
      <c r="CF107" s="197"/>
      <c r="CG107" s="198"/>
      <c r="CH107" s="198"/>
      <c r="CI107" s="198"/>
      <c r="CJ107" s="178"/>
      <c r="CK107" s="179"/>
      <c r="CL107" s="465"/>
      <c r="CM107" s="225"/>
      <c r="CN107" s="225"/>
      <c r="CO107" s="226"/>
      <c r="CP107" s="178"/>
      <c r="CQ107" s="179"/>
      <c r="CR107" s="465"/>
      <c r="CS107" s="225"/>
      <c r="CT107" s="225"/>
      <c r="CU107" s="226"/>
      <c r="CV107" s="229"/>
      <c r="CW107" s="225"/>
      <c r="CX107" s="467"/>
      <c r="CY107" s="225"/>
      <c r="CZ107" s="225"/>
      <c r="DA107" s="226"/>
      <c r="DB107" s="147" t="s">
        <v>28</v>
      </c>
      <c r="DC107" s="148"/>
      <c r="DD107" s="148"/>
      <c r="DE107" s="148"/>
      <c r="DF107" s="148"/>
      <c r="DG107" s="277"/>
      <c r="DH107" s="219"/>
      <c r="DI107" s="219"/>
      <c r="DJ107" s="219"/>
      <c r="DK107" s="219"/>
      <c r="DL107" s="219"/>
      <c r="DM107" s="219"/>
      <c r="DN107" s="219"/>
      <c r="DO107" s="219"/>
      <c r="DP107" s="219"/>
      <c r="DQ107" s="8"/>
      <c r="DR107" s="219"/>
      <c r="DS107" s="219"/>
      <c r="DT107" s="219"/>
      <c r="DU107" s="219"/>
      <c r="DV107" s="219"/>
      <c r="DW107" s="219"/>
      <c r="DX107" s="219"/>
      <c r="DY107" s="219"/>
      <c r="DZ107" s="235"/>
      <c r="EA107" s="7"/>
      <c r="EB107" s="7"/>
      <c r="EC107" s="7"/>
    </row>
    <row r="108" spans="1:133" s="66" customFormat="1" ht="6.75" customHeight="1" x14ac:dyDescent="0.15">
      <c r="A108" s="110"/>
      <c r="G108" s="147"/>
      <c r="H108" s="148"/>
      <c r="I108" s="148"/>
      <c r="J108" s="148"/>
      <c r="K108" s="148"/>
      <c r="L108" s="148"/>
      <c r="M108" s="149"/>
      <c r="N108" s="206"/>
      <c r="O108" s="207"/>
      <c r="P108" s="207"/>
      <c r="Q108" s="207"/>
      <c r="R108" s="207"/>
      <c r="S108" s="207"/>
      <c r="T108" s="208"/>
      <c r="U108" s="147"/>
      <c r="V108" s="148"/>
      <c r="W108" s="148"/>
      <c r="X108" s="148"/>
      <c r="Y108" s="148"/>
      <c r="Z108" s="148"/>
      <c r="AA108" s="149"/>
      <c r="AB108" s="518"/>
      <c r="AC108" s="511"/>
      <c r="AD108" s="511"/>
      <c r="AE108" s="511"/>
      <c r="AF108" s="511"/>
      <c r="AG108" s="511"/>
      <c r="AH108" s="511"/>
      <c r="AI108" s="511"/>
      <c r="AJ108" s="511"/>
      <c r="AK108" s="511"/>
      <c r="AL108" s="511"/>
      <c r="AM108" s="511"/>
      <c r="AN108" s="511"/>
      <c r="AO108" s="511"/>
      <c r="AP108" s="511"/>
      <c r="AQ108" s="515"/>
      <c r="AR108" s="510"/>
      <c r="AS108" s="511"/>
      <c r="AT108" s="511"/>
      <c r="AU108" s="511"/>
      <c r="AV108" s="511"/>
      <c r="AW108" s="511"/>
      <c r="AX108" s="511"/>
      <c r="AY108" s="511"/>
      <c r="AZ108" s="511"/>
      <c r="BA108" s="511"/>
      <c r="BB108" s="511"/>
      <c r="BC108" s="511"/>
      <c r="BD108" s="511"/>
      <c r="BE108" s="511"/>
      <c r="BF108" s="511"/>
      <c r="BG108" s="515"/>
      <c r="BH108" s="510"/>
      <c r="BI108" s="511"/>
      <c r="BJ108" s="511"/>
      <c r="BK108" s="511"/>
      <c r="BL108" s="511"/>
      <c r="BM108" s="511"/>
      <c r="BN108" s="511"/>
      <c r="BO108" s="511"/>
      <c r="BP108" s="511"/>
      <c r="BQ108" s="511"/>
      <c r="BR108" s="511"/>
      <c r="BS108" s="511"/>
      <c r="BT108" s="511"/>
      <c r="BU108" s="511"/>
      <c r="BV108" s="511"/>
      <c r="BW108" s="515"/>
      <c r="BX108" s="147"/>
      <c r="BY108" s="148"/>
      <c r="BZ108" s="148"/>
      <c r="CA108" s="148"/>
      <c r="CB108" s="148"/>
      <c r="CC108" s="148"/>
      <c r="CD108" s="148"/>
      <c r="CE108" s="149"/>
      <c r="CF108" s="197"/>
      <c r="CG108" s="198"/>
      <c r="CH108" s="198"/>
      <c r="CI108" s="198"/>
      <c r="CJ108" s="447">
        <f>IF(健保用!CJ108=" "," ",健保用!CJ108)</f>
        <v>0</v>
      </c>
      <c r="CK108" s="448"/>
      <c r="CL108" s="449"/>
      <c r="CM108" s="448">
        <f>IF(健保用!CM108=" "," ",健保用!CM108)</f>
        <v>0</v>
      </c>
      <c r="CN108" s="448"/>
      <c r="CO108" s="453"/>
      <c r="CP108" s="447">
        <f>IF(健保用!CP108=" "," ",健保用!CP108)</f>
        <v>0</v>
      </c>
      <c r="CQ108" s="448"/>
      <c r="CR108" s="449"/>
      <c r="CS108" s="448">
        <f>IF(健保用!CS108=" "," ",健保用!CS108)</f>
        <v>0</v>
      </c>
      <c r="CT108" s="448"/>
      <c r="CU108" s="453"/>
      <c r="CV108" s="447">
        <f>IF(健保用!CV108=" "," ",健保用!CV108)</f>
        <v>0</v>
      </c>
      <c r="CW108" s="448"/>
      <c r="CX108" s="449"/>
      <c r="CY108" s="455">
        <f>IF(健保用!CY108=" "," ",健保用!CY108)</f>
        <v>0</v>
      </c>
      <c r="CZ108" s="448"/>
      <c r="DA108" s="456"/>
      <c r="DB108" s="147"/>
      <c r="DC108" s="148"/>
      <c r="DD108" s="148"/>
      <c r="DE108" s="148"/>
      <c r="DF108" s="148"/>
      <c r="DG108" s="277"/>
      <c r="DH108" s="219"/>
      <c r="DI108" s="219"/>
      <c r="DJ108" s="219"/>
      <c r="DK108" s="219"/>
      <c r="DL108" s="219"/>
      <c r="DM108" s="219"/>
      <c r="DN108" s="219"/>
      <c r="DO108" s="219"/>
      <c r="DP108" s="219"/>
      <c r="DQ108" s="8"/>
      <c r="DR108" s="219"/>
      <c r="DS108" s="219"/>
      <c r="DT108" s="219"/>
      <c r="DU108" s="219"/>
      <c r="DV108" s="219"/>
      <c r="DW108" s="219"/>
      <c r="DX108" s="219"/>
      <c r="DY108" s="219"/>
      <c r="DZ108" s="235"/>
      <c r="EA108" s="7"/>
      <c r="EB108" s="7"/>
      <c r="EC108" s="7"/>
    </row>
    <row r="109" spans="1:133" s="66" customFormat="1" ht="6.75" customHeight="1" x14ac:dyDescent="0.15">
      <c r="A109" s="110"/>
      <c r="G109" s="147"/>
      <c r="H109" s="148"/>
      <c r="I109" s="148"/>
      <c r="J109" s="148"/>
      <c r="K109" s="148"/>
      <c r="L109" s="148"/>
      <c r="M109" s="149"/>
      <c r="N109" s="206"/>
      <c r="O109" s="207"/>
      <c r="P109" s="207"/>
      <c r="Q109" s="207"/>
      <c r="R109" s="207"/>
      <c r="S109" s="207"/>
      <c r="T109" s="208"/>
      <c r="U109" s="147"/>
      <c r="V109" s="148"/>
      <c r="W109" s="148"/>
      <c r="X109" s="148"/>
      <c r="Y109" s="148"/>
      <c r="Z109" s="148"/>
      <c r="AA109" s="149"/>
      <c r="AB109" s="518"/>
      <c r="AC109" s="511"/>
      <c r="AD109" s="511"/>
      <c r="AE109" s="511"/>
      <c r="AF109" s="511"/>
      <c r="AG109" s="511"/>
      <c r="AH109" s="511"/>
      <c r="AI109" s="511"/>
      <c r="AJ109" s="511"/>
      <c r="AK109" s="511"/>
      <c r="AL109" s="511"/>
      <c r="AM109" s="511"/>
      <c r="AN109" s="511"/>
      <c r="AO109" s="511"/>
      <c r="AP109" s="511"/>
      <c r="AQ109" s="515"/>
      <c r="AR109" s="510"/>
      <c r="AS109" s="511"/>
      <c r="AT109" s="511"/>
      <c r="AU109" s="511"/>
      <c r="AV109" s="511"/>
      <c r="AW109" s="511"/>
      <c r="AX109" s="511"/>
      <c r="AY109" s="511"/>
      <c r="AZ109" s="511"/>
      <c r="BA109" s="511"/>
      <c r="BB109" s="511"/>
      <c r="BC109" s="511"/>
      <c r="BD109" s="511"/>
      <c r="BE109" s="511"/>
      <c r="BF109" s="511"/>
      <c r="BG109" s="515"/>
      <c r="BH109" s="510"/>
      <c r="BI109" s="511"/>
      <c r="BJ109" s="511"/>
      <c r="BK109" s="511"/>
      <c r="BL109" s="511"/>
      <c r="BM109" s="511"/>
      <c r="BN109" s="511"/>
      <c r="BO109" s="511"/>
      <c r="BP109" s="511"/>
      <c r="BQ109" s="511"/>
      <c r="BR109" s="511"/>
      <c r="BS109" s="511"/>
      <c r="BT109" s="511"/>
      <c r="BU109" s="511"/>
      <c r="BV109" s="511"/>
      <c r="BW109" s="515"/>
      <c r="BX109" s="147"/>
      <c r="BY109" s="148"/>
      <c r="BZ109" s="148"/>
      <c r="CA109" s="148"/>
      <c r="CB109" s="148"/>
      <c r="CC109" s="148"/>
      <c r="CD109" s="148"/>
      <c r="CE109" s="149"/>
      <c r="CF109" s="197"/>
      <c r="CG109" s="198"/>
      <c r="CH109" s="198"/>
      <c r="CI109" s="198"/>
      <c r="CJ109" s="447"/>
      <c r="CK109" s="448"/>
      <c r="CL109" s="449"/>
      <c r="CM109" s="448"/>
      <c r="CN109" s="448"/>
      <c r="CO109" s="453"/>
      <c r="CP109" s="447"/>
      <c r="CQ109" s="448"/>
      <c r="CR109" s="449"/>
      <c r="CS109" s="448"/>
      <c r="CT109" s="448"/>
      <c r="CU109" s="453"/>
      <c r="CV109" s="447"/>
      <c r="CW109" s="448"/>
      <c r="CX109" s="449"/>
      <c r="CY109" s="455"/>
      <c r="CZ109" s="448"/>
      <c r="DA109" s="456"/>
      <c r="DB109" s="147"/>
      <c r="DC109" s="148"/>
      <c r="DD109" s="148"/>
      <c r="DE109" s="148"/>
      <c r="DF109" s="148"/>
      <c r="DG109" s="277"/>
      <c r="DH109" s="219"/>
      <c r="DI109" s="219"/>
      <c r="DJ109" s="219"/>
      <c r="DK109" s="219"/>
      <c r="DL109" s="219"/>
      <c r="DM109" s="219"/>
      <c r="DN109" s="219"/>
      <c r="DO109" s="219"/>
      <c r="DP109" s="219"/>
      <c r="DQ109" s="8"/>
      <c r="DR109" s="219"/>
      <c r="DS109" s="219"/>
      <c r="DT109" s="219"/>
      <c r="DU109" s="219"/>
      <c r="DV109" s="219"/>
      <c r="DW109" s="219"/>
      <c r="DX109" s="219"/>
      <c r="DY109" s="219"/>
      <c r="DZ109" s="235"/>
      <c r="EA109" s="7"/>
      <c r="EB109" s="7"/>
      <c r="EC109" s="7"/>
    </row>
    <row r="110" spans="1:133" s="66" customFormat="1" ht="6.75" customHeight="1" x14ac:dyDescent="0.15">
      <c r="A110" s="110"/>
      <c r="G110" s="147"/>
      <c r="H110" s="148"/>
      <c r="I110" s="148"/>
      <c r="J110" s="148"/>
      <c r="K110" s="148"/>
      <c r="L110" s="148"/>
      <c r="M110" s="149"/>
      <c r="N110" s="206"/>
      <c r="O110" s="207"/>
      <c r="P110" s="207"/>
      <c r="Q110" s="207"/>
      <c r="R110" s="207"/>
      <c r="S110" s="207"/>
      <c r="T110" s="208"/>
      <c r="U110" s="147"/>
      <c r="V110" s="148"/>
      <c r="W110" s="148"/>
      <c r="X110" s="148"/>
      <c r="Y110" s="148"/>
      <c r="Z110" s="148"/>
      <c r="AA110" s="149"/>
      <c r="AB110" s="518"/>
      <c r="AC110" s="511"/>
      <c r="AD110" s="511"/>
      <c r="AE110" s="511"/>
      <c r="AF110" s="511"/>
      <c r="AG110" s="511"/>
      <c r="AH110" s="511"/>
      <c r="AI110" s="511"/>
      <c r="AJ110" s="511"/>
      <c r="AK110" s="511"/>
      <c r="AL110" s="511"/>
      <c r="AM110" s="511"/>
      <c r="AN110" s="511"/>
      <c r="AO110" s="511"/>
      <c r="AP110" s="511"/>
      <c r="AQ110" s="515"/>
      <c r="AR110" s="510"/>
      <c r="AS110" s="511"/>
      <c r="AT110" s="511"/>
      <c r="AU110" s="511"/>
      <c r="AV110" s="511"/>
      <c r="AW110" s="511"/>
      <c r="AX110" s="511"/>
      <c r="AY110" s="511"/>
      <c r="AZ110" s="511"/>
      <c r="BA110" s="511"/>
      <c r="BB110" s="511"/>
      <c r="BC110" s="511"/>
      <c r="BD110" s="511"/>
      <c r="BE110" s="511"/>
      <c r="BF110" s="511"/>
      <c r="BG110" s="515"/>
      <c r="BH110" s="510"/>
      <c r="BI110" s="511"/>
      <c r="BJ110" s="511"/>
      <c r="BK110" s="511"/>
      <c r="BL110" s="511"/>
      <c r="BM110" s="511"/>
      <c r="BN110" s="511"/>
      <c r="BO110" s="511"/>
      <c r="BP110" s="511"/>
      <c r="BQ110" s="511"/>
      <c r="BR110" s="511"/>
      <c r="BS110" s="511"/>
      <c r="BT110" s="511"/>
      <c r="BU110" s="511"/>
      <c r="BV110" s="511"/>
      <c r="BW110" s="515"/>
      <c r="BX110" s="147"/>
      <c r="BY110" s="148"/>
      <c r="BZ110" s="148"/>
      <c r="CA110" s="148"/>
      <c r="CB110" s="148"/>
      <c r="CC110" s="148"/>
      <c r="CD110" s="148"/>
      <c r="CE110" s="149"/>
      <c r="CF110" s="197"/>
      <c r="CG110" s="198"/>
      <c r="CH110" s="198"/>
      <c r="CI110" s="198"/>
      <c r="CJ110" s="447"/>
      <c r="CK110" s="448"/>
      <c r="CL110" s="449"/>
      <c r="CM110" s="448"/>
      <c r="CN110" s="448"/>
      <c r="CO110" s="453"/>
      <c r="CP110" s="447"/>
      <c r="CQ110" s="448"/>
      <c r="CR110" s="449"/>
      <c r="CS110" s="448"/>
      <c r="CT110" s="448"/>
      <c r="CU110" s="453"/>
      <c r="CV110" s="447"/>
      <c r="CW110" s="448"/>
      <c r="CX110" s="449"/>
      <c r="CY110" s="455"/>
      <c r="CZ110" s="448"/>
      <c r="DA110" s="456"/>
      <c r="DB110" s="147"/>
      <c r="DC110" s="148"/>
      <c r="DD110" s="148"/>
      <c r="DE110" s="148"/>
      <c r="DF110" s="148"/>
      <c r="DG110" s="277"/>
      <c r="DH110" s="219"/>
      <c r="DI110" s="219"/>
      <c r="DJ110" s="219"/>
      <c r="DK110" s="219"/>
      <c r="DL110" s="219"/>
      <c r="DM110" s="219"/>
      <c r="DN110" s="219"/>
      <c r="DO110" s="219"/>
      <c r="DP110" s="219"/>
      <c r="DQ110" s="8"/>
      <c r="DR110" s="219"/>
      <c r="DS110" s="219"/>
      <c r="DT110" s="219"/>
      <c r="DU110" s="219"/>
      <c r="DV110" s="219"/>
      <c r="DW110" s="219"/>
      <c r="DX110" s="219"/>
      <c r="DY110" s="219"/>
      <c r="DZ110" s="235"/>
      <c r="EA110" s="7"/>
      <c r="EB110" s="7"/>
      <c r="EC110" s="7"/>
    </row>
    <row r="111" spans="1:133" s="66" customFormat="1" ht="6.75" customHeight="1" x14ac:dyDescent="0.15">
      <c r="A111" s="110"/>
      <c r="G111" s="147"/>
      <c r="H111" s="148"/>
      <c r="I111" s="148"/>
      <c r="J111" s="148"/>
      <c r="K111" s="148"/>
      <c r="L111" s="148"/>
      <c r="M111" s="149"/>
      <c r="N111" s="206"/>
      <c r="O111" s="207"/>
      <c r="P111" s="207"/>
      <c r="Q111" s="207"/>
      <c r="R111" s="207"/>
      <c r="S111" s="207"/>
      <c r="T111" s="208"/>
      <c r="U111" s="147"/>
      <c r="V111" s="148"/>
      <c r="W111" s="148"/>
      <c r="X111" s="148"/>
      <c r="Y111" s="148"/>
      <c r="Z111" s="148"/>
      <c r="AA111" s="149"/>
      <c r="AB111" s="518"/>
      <c r="AC111" s="511"/>
      <c r="AD111" s="511"/>
      <c r="AE111" s="511"/>
      <c r="AF111" s="511"/>
      <c r="AG111" s="511"/>
      <c r="AH111" s="511"/>
      <c r="AI111" s="511"/>
      <c r="AJ111" s="511"/>
      <c r="AK111" s="511"/>
      <c r="AL111" s="511"/>
      <c r="AM111" s="511"/>
      <c r="AN111" s="511"/>
      <c r="AO111" s="511"/>
      <c r="AP111" s="511"/>
      <c r="AQ111" s="515"/>
      <c r="AR111" s="510"/>
      <c r="AS111" s="511"/>
      <c r="AT111" s="511"/>
      <c r="AU111" s="511"/>
      <c r="AV111" s="511"/>
      <c r="AW111" s="511"/>
      <c r="AX111" s="511"/>
      <c r="AY111" s="511"/>
      <c r="AZ111" s="511"/>
      <c r="BA111" s="511"/>
      <c r="BB111" s="511"/>
      <c r="BC111" s="511"/>
      <c r="BD111" s="511"/>
      <c r="BE111" s="511"/>
      <c r="BF111" s="511"/>
      <c r="BG111" s="515"/>
      <c r="BH111" s="510"/>
      <c r="BI111" s="511"/>
      <c r="BJ111" s="511"/>
      <c r="BK111" s="511"/>
      <c r="BL111" s="511"/>
      <c r="BM111" s="511"/>
      <c r="BN111" s="511"/>
      <c r="BO111" s="511"/>
      <c r="BP111" s="511"/>
      <c r="BQ111" s="511"/>
      <c r="BR111" s="511"/>
      <c r="BS111" s="511"/>
      <c r="BT111" s="511"/>
      <c r="BU111" s="511"/>
      <c r="BV111" s="511"/>
      <c r="BW111" s="515"/>
      <c r="BX111" s="147"/>
      <c r="BY111" s="148"/>
      <c r="BZ111" s="148"/>
      <c r="CA111" s="148"/>
      <c r="CB111" s="148"/>
      <c r="CC111" s="148"/>
      <c r="CD111" s="148"/>
      <c r="CE111" s="149"/>
      <c r="CF111" s="197"/>
      <c r="CG111" s="198"/>
      <c r="CH111" s="198"/>
      <c r="CI111" s="198"/>
      <c r="CJ111" s="447"/>
      <c r="CK111" s="448"/>
      <c r="CL111" s="449"/>
      <c r="CM111" s="448"/>
      <c r="CN111" s="448"/>
      <c r="CO111" s="453"/>
      <c r="CP111" s="447"/>
      <c r="CQ111" s="448"/>
      <c r="CR111" s="449"/>
      <c r="CS111" s="448"/>
      <c r="CT111" s="448"/>
      <c r="CU111" s="453"/>
      <c r="CV111" s="447"/>
      <c r="CW111" s="448"/>
      <c r="CX111" s="449"/>
      <c r="CY111" s="455"/>
      <c r="CZ111" s="448"/>
      <c r="DA111" s="456"/>
      <c r="DB111" s="147"/>
      <c r="DC111" s="148"/>
      <c r="DD111" s="148"/>
      <c r="DE111" s="148"/>
      <c r="DF111" s="148"/>
      <c r="DG111" s="277"/>
      <c r="DH111" s="219"/>
      <c r="DI111" s="219"/>
      <c r="DJ111" s="219"/>
      <c r="DK111" s="219"/>
      <c r="DL111" s="219"/>
      <c r="DM111" s="219"/>
      <c r="DN111" s="219"/>
      <c r="DO111" s="219"/>
      <c r="DP111" s="219"/>
      <c r="DQ111" s="8"/>
      <c r="DR111" s="219"/>
      <c r="DS111" s="219"/>
      <c r="DT111" s="219"/>
      <c r="DU111" s="219"/>
      <c r="DV111" s="219"/>
      <c r="DW111" s="219"/>
      <c r="DX111" s="219"/>
      <c r="DY111" s="219"/>
      <c r="DZ111" s="235"/>
      <c r="EA111" s="7"/>
      <c r="EB111" s="7"/>
      <c r="EC111" s="7"/>
    </row>
    <row r="112" spans="1:133" s="66" customFormat="1" ht="6.75" customHeight="1" x14ac:dyDescent="0.15">
      <c r="A112" s="110"/>
      <c r="G112" s="147"/>
      <c r="H112" s="148"/>
      <c r="I112" s="148"/>
      <c r="J112" s="148"/>
      <c r="K112" s="148"/>
      <c r="L112" s="148"/>
      <c r="M112" s="149"/>
      <c r="N112" s="206"/>
      <c r="O112" s="207"/>
      <c r="P112" s="207"/>
      <c r="Q112" s="207"/>
      <c r="R112" s="207"/>
      <c r="S112" s="207"/>
      <c r="T112" s="208"/>
      <c r="U112" s="147"/>
      <c r="V112" s="148"/>
      <c r="W112" s="148"/>
      <c r="X112" s="148"/>
      <c r="Y112" s="148"/>
      <c r="Z112" s="148"/>
      <c r="AA112" s="149"/>
      <c r="AB112" s="518"/>
      <c r="AC112" s="511"/>
      <c r="AD112" s="511"/>
      <c r="AE112" s="511"/>
      <c r="AF112" s="511"/>
      <c r="AG112" s="511"/>
      <c r="AH112" s="511"/>
      <c r="AI112" s="511"/>
      <c r="AJ112" s="511"/>
      <c r="AK112" s="511"/>
      <c r="AL112" s="511"/>
      <c r="AM112" s="511"/>
      <c r="AN112" s="511"/>
      <c r="AO112" s="511"/>
      <c r="AP112" s="511"/>
      <c r="AQ112" s="515"/>
      <c r="AR112" s="510"/>
      <c r="AS112" s="511"/>
      <c r="AT112" s="511"/>
      <c r="AU112" s="511"/>
      <c r="AV112" s="511"/>
      <c r="AW112" s="511"/>
      <c r="AX112" s="511"/>
      <c r="AY112" s="511"/>
      <c r="AZ112" s="511"/>
      <c r="BA112" s="511"/>
      <c r="BB112" s="511"/>
      <c r="BC112" s="511"/>
      <c r="BD112" s="511"/>
      <c r="BE112" s="511"/>
      <c r="BF112" s="511"/>
      <c r="BG112" s="515"/>
      <c r="BH112" s="510"/>
      <c r="BI112" s="511"/>
      <c r="BJ112" s="511"/>
      <c r="BK112" s="511"/>
      <c r="BL112" s="511"/>
      <c r="BM112" s="511"/>
      <c r="BN112" s="511"/>
      <c r="BO112" s="511"/>
      <c r="BP112" s="511"/>
      <c r="BQ112" s="511"/>
      <c r="BR112" s="511"/>
      <c r="BS112" s="511"/>
      <c r="BT112" s="511"/>
      <c r="BU112" s="511"/>
      <c r="BV112" s="511"/>
      <c r="BW112" s="515"/>
      <c r="BX112" s="147"/>
      <c r="BY112" s="148"/>
      <c r="BZ112" s="148"/>
      <c r="CA112" s="148"/>
      <c r="CB112" s="148"/>
      <c r="CC112" s="148"/>
      <c r="CD112" s="148"/>
      <c r="CE112" s="149"/>
      <c r="CF112" s="197"/>
      <c r="CG112" s="198"/>
      <c r="CH112" s="198"/>
      <c r="CI112" s="198"/>
      <c r="CJ112" s="447"/>
      <c r="CK112" s="448"/>
      <c r="CL112" s="449"/>
      <c r="CM112" s="448"/>
      <c r="CN112" s="448"/>
      <c r="CO112" s="453"/>
      <c r="CP112" s="447"/>
      <c r="CQ112" s="448"/>
      <c r="CR112" s="449"/>
      <c r="CS112" s="448"/>
      <c r="CT112" s="448"/>
      <c r="CU112" s="453"/>
      <c r="CV112" s="447"/>
      <c r="CW112" s="448"/>
      <c r="CX112" s="449"/>
      <c r="CY112" s="455"/>
      <c r="CZ112" s="448"/>
      <c r="DA112" s="456"/>
      <c r="DB112" s="278"/>
      <c r="DC112" s="272"/>
      <c r="DD112" s="272"/>
      <c r="DE112" s="272"/>
      <c r="DF112" s="272"/>
      <c r="DG112" s="277"/>
      <c r="DH112" s="219"/>
      <c r="DI112" s="219"/>
      <c r="DJ112" s="219"/>
      <c r="DK112" s="219"/>
      <c r="DL112" s="219"/>
      <c r="DM112" s="219"/>
      <c r="DN112" s="219"/>
      <c r="DO112" s="219"/>
      <c r="DP112" s="219"/>
      <c r="DQ112" s="8"/>
      <c r="DR112" s="219"/>
      <c r="DS112" s="219"/>
      <c r="DT112" s="219"/>
      <c r="DU112" s="219"/>
      <c r="DV112" s="219"/>
      <c r="DW112" s="219"/>
      <c r="DX112" s="219"/>
      <c r="DY112" s="219"/>
      <c r="DZ112" s="235"/>
      <c r="EA112" s="7"/>
      <c r="EB112" s="7"/>
      <c r="EC112" s="7"/>
    </row>
    <row r="113" spans="1:133" s="20" customFormat="1" ht="6.75" customHeight="1" x14ac:dyDescent="0.15">
      <c r="A113" s="110"/>
      <c r="G113" s="150"/>
      <c r="H113" s="151"/>
      <c r="I113" s="151"/>
      <c r="J113" s="151"/>
      <c r="K113" s="151"/>
      <c r="L113" s="151"/>
      <c r="M113" s="152"/>
      <c r="N113" s="209"/>
      <c r="O113" s="210"/>
      <c r="P113" s="210"/>
      <c r="Q113" s="210"/>
      <c r="R113" s="210"/>
      <c r="S113" s="210"/>
      <c r="T113" s="211"/>
      <c r="U113" s="150"/>
      <c r="V113" s="151"/>
      <c r="W113" s="151"/>
      <c r="X113" s="151"/>
      <c r="Y113" s="151"/>
      <c r="Z113" s="151"/>
      <c r="AA113" s="152"/>
      <c r="AB113" s="519"/>
      <c r="AC113" s="513"/>
      <c r="AD113" s="513"/>
      <c r="AE113" s="513"/>
      <c r="AF113" s="513"/>
      <c r="AG113" s="513"/>
      <c r="AH113" s="513"/>
      <c r="AI113" s="513"/>
      <c r="AJ113" s="513"/>
      <c r="AK113" s="513"/>
      <c r="AL113" s="513"/>
      <c r="AM113" s="513"/>
      <c r="AN113" s="513"/>
      <c r="AO113" s="513"/>
      <c r="AP113" s="513"/>
      <c r="AQ113" s="516"/>
      <c r="AR113" s="512"/>
      <c r="AS113" s="513"/>
      <c r="AT113" s="513"/>
      <c r="AU113" s="513"/>
      <c r="AV113" s="513"/>
      <c r="AW113" s="513"/>
      <c r="AX113" s="513"/>
      <c r="AY113" s="513"/>
      <c r="AZ113" s="513"/>
      <c r="BA113" s="513"/>
      <c r="BB113" s="513"/>
      <c r="BC113" s="513"/>
      <c r="BD113" s="513"/>
      <c r="BE113" s="513"/>
      <c r="BF113" s="513"/>
      <c r="BG113" s="516"/>
      <c r="BH113" s="512"/>
      <c r="BI113" s="513"/>
      <c r="BJ113" s="513"/>
      <c r="BK113" s="513"/>
      <c r="BL113" s="513"/>
      <c r="BM113" s="513"/>
      <c r="BN113" s="513"/>
      <c r="BO113" s="513"/>
      <c r="BP113" s="513"/>
      <c r="BQ113" s="513"/>
      <c r="BR113" s="513"/>
      <c r="BS113" s="513"/>
      <c r="BT113" s="513"/>
      <c r="BU113" s="513"/>
      <c r="BV113" s="513"/>
      <c r="BW113" s="516"/>
      <c r="BX113" s="150"/>
      <c r="BY113" s="151"/>
      <c r="BZ113" s="151"/>
      <c r="CA113" s="151"/>
      <c r="CB113" s="151"/>
      <c r="CC113" s="151"/>
      <c r="CD113" s="151"/>
      <c r="CE113" s="152"/>
      <c r="CF113" s="197"/>
      <c r="CG113" s="198"/>
      <c r="CH113" s="198"/>
      <c r="CI113" s="198"/>
      <c r="CJ113" s="450"/>
      <c r="CK113" s="451"/>
      <c r="CL113" s="452"/>
      <c r="CM113" s="451"/>
      <c r="CN113" s="451"/>
      <c r="CO113" s="454"/>
      <c r="CP113" s="450"/>
      <c r="CQ113" s="451"/>
      <c r="CR113" s="452"/>
      <c r="CS113" s="451"/>
      <c r="CT113" s="451"/>
      <c r="CU113" s="454"/>
      <c r="CV113" s="450"/>
      <c r="CW113" s="451"/>
      <c r="CX113" s="452"/>
      <c r="CY113" s="457"/>
      <c r="CZ113" s="451"/>
      <c r="DA113" s="458"/>
      <c r="DB113" s="279"/>
      <c r="DC113" s="280"/>
      <c r="DD113" s="280"/>
      <c r="DE113" s="280"/>
      <c r="DF113" s="280"/>
      <c r="DG113" s="281"/>
      <c r="DH113" s="220"/>
      <c r="DI113" s="220"/>
      <c r="DJ113" s="220"/>
      <c r="DK113" s="220"/>
      <c r="DL113" s="220"/>
      <c r="DM113" s="220"/>
      <c r="DN113" s="220"/>
      <c r="DO113" s="220"/>
      <c r="DP113" s="220"/>
      <c r="DQ113" s="9"/>
      <c r="DR113" s="220"/>
      <c r="DS113" s="220"/>
      <c r="DT113" s="220"/>
      <c r="DU113" s="220"/>
      <c r="DV113" s="220"/>
      <c r="DW113" s="220"/>
      <c r="DX113" s="220"/>
      <c r="DY113" s="220"/>
      <c r="DZ113" s="236"/>
      <c r="EA113" s="7"/>
      <c r="EB113" s="7"/>
      <c r="EC113" s="7"/>
    </row>
    <row r="114" spans="1:133" s="2" customFormat="1" ht="6.75" customHeight="1" x14ac:dyDescent="0.15">
      <c r="A114" s="110"/>
      <c r="G114" s="239" t="s">
        <v>29</v>
      </c>
      <c r="H114" s="240"/>
      <c r="I114" s="48"/>
      <c r="J114" s="48"/>
      <c r="K114" s="55"/>
      <c r="L114" s="55"/>
      <c r="M114" s="56"/>
      <c r="N114" s="348" t="s">
        <v>30</v>
      </c>
      <c r="O114" s="196"/>
      <c r="P114" s="196"/>
      <c r="Q114" s="196"/>
      <c r="R114" s="196"/>
      <c r="S114" s="335">
        <f>健保用!S114</f>
        <v>0</v>
      </c>
      <c r="T114" s="335"/>
      <c r="U114" s="335"/>
      <c r="V114" s="335"/>
      <c r="W114" s="335"/>
      <c r="X114" s="335"/>
      <c r="Y114" s="335"/>
      <c r="Z114" s="335"/>
      <c r="AA114" s="335"/>
      <c r="AB114" s="335"/>
      <c r="AC114" s="335"/>
      <c r="AD114" s="335"/>
      <c r="AE114" s="335"/>
      <c r="AF114" s="335"/>
      <c r="AG114" s="335"/>
      <c r="AH114" s="335"/>
      <c r="AI114" s="335"/>
      <c r="AJ114" s="1"/>
      <c r="AK114" s="1"/>
      <c r="AL114" s="348" t="s">
        <v>31</v>
      </c>
      <c r="AM114" s="196"/>
      <c r="AN114" s="196"/>
      <c r="AO114" s="196"/>
      <c r="AP114" s="196"/>
      <c r="AQ114" s="196"/>
      <c r="AR114" s="196"/>
      <c r="AS114" s="196"/>
      <c r="AT114" s="196"/>
      <c r="AU114" s="196"/>
      <c r="AV114" s="196"/>
      <c r="BC114" s="38"/>
      <c r="BD114" s="38"/>
      <c r="BE114" s="38"/>
      <c r="BF114" s="38"/>
      <c r="BG114" s="38"/>
      <c r="BH114" s="194" t="s">
        <v>53</v>
      </c>
      <c r="BI114" s="195"/>
      <c r="BJ114" s="195"/>
      <c r="BK114" s="342" t="s">
        <v>54</v>
      </c>
      <c r="BL114" s="342"/>
      <c r="BM114" s="247">
        <f>健保用!BM114</f>
        <v>0</v>
      </c>
      <c r="BN114" s="247"/>
      <c r="BO114" s="247"/>
      <c r="BP114" s="247"/>
      <c r="BQ114" s="247"/>
      <c r="BR114" s="247"/>
      <c r="BS114" s="247"/>
      <c r="BT114" s="38"/>
      <c r="BU114" s="38"/>
      <c r="BV114" s="38"/>
      <c r="BW114" s="38"/>
      <c r="BX114" s="273" t="s">
        <v>32</v>
      </c>
      <c r="BY114" s="274"/>
      <c r="BZ114" s="77"/>
      <c r="CA114" s="77"/>
      <c r="CB114" s="77"/>
      <c r="CC114" s="77"/>
      <c r="CD114" s="77"/>
      <c r="CE114" s="78"/>
      <c r="CF114" s="212" t="s">
        <v>33</v>
      </c>
      <c r="CG114" s="213"/>
      <c r="CH114" s="213"/>
      <c r="CI114" s="213"/>
      <c r="CJ114" s="213"/>
      <c r="CK114" s="213"/>
      <c r="CL114" s="213"/>
      <c r="CM114" s="213"/>
      <c r="CN114" s="213"/>
      <c r="CO114" s="213"/>
      <c r="CP114" s="213"/>
      <c r="CQ114" s="213"/>
      <c r="CR114" s="213"/>
      <c r="CS114" s="213"/>
      <c r="CT114" s="213"/>
      <c r="CU114" s="213"/>
      <c r="CV114" s="213"/>
      <c r="CW114" s="213"/>
      <c r="CX114" s="213"/>
      <c r="CY114" s="79"/>
      <c r="CZ114" s="79"/>
      <c r="DA114" s="79"/>
      <c r="DB114" s="79"/>
      <c r="DC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80"/>
      <c r="EA114" s="5"/>
      <c r="EB114" s="5"/>
      <c r="EC114" s="5"/>
    </row>
    <row r="115" spans="1:133" s="2" customFormat="1" ht="6.75" customHeight="1" x14ac:dyDescent="0.15">
      <c r="A115" s="110"/>
      <c r="G115" s="241"/>
      <c r="H115" s="242"/>
      <c r="I115" s="57"/>
      <c r="J115" s="57"/>
      <c r="K115" s="64"/>
      <c r="L115" s="64"/>
      <c r="M115" s="65"/>
      <c r="N115" s="197"/>
      <c r="O115" s="198"/>
      <c r="P115" s="198"/>
      <c r="Q115" s="198"/>
      <c r="R115" s="198"/>
      <c r="S115" s="336"/>
      <c r="T115" s="336"/>
      <c r="U115" s="336"/>
      <c r="V115" s="336"/>
      <c r="W115" s="336"/>
      <c r="X115" s="336"/>
      <c r="Y115" s="336"/>
      <c r="Z115" s="336"/>
      <c r="AA115" s="336"/>
      <c r="AB115" s="336"/>
      <c r="AC115" s="336"/>
      <c r="AD115" s="336"/>
      <c r="AE115" s="336"/>
      <c r="AF115" s="336"/>
      <c r="AG115" s="336"/>
      <c r="AH115" s="336"/>
      <c r="AI115" s="336"/>
      <c r="AL115" s="197"/>
      <c r="AM115" s="198"/>
      <c r="AN115" s="198"/>
      <c r="AO115" s="198"/>
      <c r="AP115" s="198"/>
      <c r="AQ115" s="198"/>
      <c r="AR115" s="198"/>
      <c r="AS115" s="198"/>
      <c r="AT115" s="198"/>
      <c r="AU115" s="198"/>
      <c r="AV115" s="198"/>
      <c r="BC115" s="20"/>
      <c r="BD115" s="20"/>
      <c r="BE115" s="20"/>
      <c r="BF115" s="20"/>
      <c r="BG115" s="20"/>
      <c r="BH115" s="206"/>
      <c r="BI115" s="207"/>
      <c r="BJ115" s="207"/>
      <c r="BK115" s="343"/>
      <c r="BL115" s="343"/>
      <c r="BM115" s="248"/>
      <c r="BN115" s="248"/>
      <c r="BO115" s="248"/>
      <c r="BP115" s="248"/>
      <c r="BQ115" s="248"/>
      <c r="BR115" s="248"/>
      <c r="BS115" s="248"/>
      <c r="BT115" s="20"/>
      <c r="BU115" s="20"/>
      <c r="BV115" s="20"/>
      <c r="BW115" s="20"/>
      <c r="BX115" s="275"/>
      <c r="BY115" s="276"/>
      <c r="BZ115" s="81"/>
      <c r="CA115" s="81"/>
      <c r="CB115" s="81"/>
      <c r="CC115" s="81"/>
      <c r="CD115" s="81"/>
      <c r="CE115" s="82"/>
      <c r="CF115" s="214"/>
      <c r="CG115" s="215"/>
      <c r="CH115" s="215"/>
      <c r="CI115" s="215"/>
      <c r="CJ115" s="215"/>
      <c r="CK115" s="215"/>
      <c r="CL115" s="215"/>
      <c r="CM115" s="215"/>
      <c r="CN115" s="215"/>
      <c r="CO115" s="215"/>
      <c r="CP115" s="215"/>
      <c r="CQ115" s="215"/>
      <c r="CR115" s="215"/>
      <c r="CS115" s="215"/>
      <c r="CT115" s="215"/>
      <c r="CU115" s="215"/>
      <c r="CV115" s="215"/>
      <c r="CW115" s="215"/>
      <c r="CX115" s="215"/>
      <c r="CY115" s="5"/>
      <c r="CZ115" s="216" t="s">
        <v>48</v>
      </c>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7"/>
      <c r="EA115" s="5"/>
      <c r="EB115" s="5"/>
      <c r="EC115" s="5"/>
    </row>
    <row r="116" spans="1:133" s="2" customFormat="1" ht="6.75" customHeight="1" x14ac:dyDescent="0.15">
      <c r="A116" s="110"/>
      <c r="G116" s="83"/>
      <c r="H116" s="148" t="s">
        <v>34</v>
      </c>
      <c r="I116" s="148"/>
      <c r="J116" s="148"/>
      <c r="K116" s="148"/>
      <c r="L116" s="148"/>
      <c r="M116" s="65"/>
      <c r="N116" s="197"/>
      <c r="O116" s="198"/>
      <c r="P116" s="198"/>
      <c r="Q116" s="198"/>
      <c r="R116" s="198"/>
      <c r="S116" s="336"/>
      <c r="T116" s="336"/>
      <c r="U116" s="336"/>
      <c r="V116" s="336"/>
      <c r="W116" s="336"/>
      <c r="X116" s="336"/>
      <c r="Y116" s="336"/>
      <c r="Z116" s="336"/>
      <c r="AA116" s="336"/>
      <c r="AB116" s="336"/>
      <c r="AC116" s="336"/>
      <c r="AD116" s="336"/>
      <c r="AE116" s="336"/>
      <c r="AF116" s="336"/>
      <c r="AG116" s="336"/>
      <c r="AH116" s="336"/>
      <c r="AI116" s="336"/>
      <c r="AJ116" s="303" t="s">
        <v>35</v>
      </c>
      <c r="AK116" s="304"/>
      <c r="AL116" s="197"/>
      <c r="AM116" s="198"/>
      <c r="AN116" s="198"/>
      <c r="AO116" s="198"/>
      <c r="AP116" s="198"/>
      <c r="AQ116" s="198"/>
      <c r="AR116" s="198"/>
      <c r="AS116" s="198"/>
      <c r="AT116" s="198"/>
      <c r="AU116" s="198"/>
      <c r="AV116" s="198"/>
      <c r="BC116" s="20"/>
      <c r="BD116" s="20"/>
      <c r="BE116" s="20"/>
      <c r="BF116" s="20"/>
      <c r="BG116" s="20"/>
      <c r="BH116" s="206"/>
      <c r="BI116" s="207"/>
      <c r="BJ116" s="207"/>
      <c r="BK116" s="5"/>
      <c r="BL116" s="20"/>
      <c r="BM116" s="248"/>
      <c r="BN116" s="248"/>
      <c r="BO116" s="248"/>
      <c r="BP116" s="248"/>
      <c r="BQ116" s="248"/>
      <c r="BR116" s="248"/>
      <c r="BS116" s="248"/>
      <c r="BT116" s="307" t="s">
        <v>57</v>
      </c>
      <c r="BU116" s="307"/>
      <c r="BV116" s="307"/>
      <c r="BW116" s="308"/>
      <c r="BX116" s="84"/>
      <c r="BY116" s="272" t="s">
        <v>36</v>
      </c>
      <c r="BZ116" s="272"/>
      <c r="CA116" s="272"/>
      <c r="CB116" s="272"/>
      <c r="CC116" s="272"/>
      <c r="CD116" s="272"/>
      <c r="CE116" s="82"/>
      <c r="CG116" s="5"/>
      <c r="CH116" s="5"/>
      <c r="CI116" s="5"/>
      <c r="CJ116" s="5"/>
      <c r="CK116" s="5"/>
      <c r="CL116" s="5"/>
      <c r="CM116" s="5"/>
      <c r="CN116" s="5"/>
      <c r="CO116" s="5"/>
      <c r="CP116" s="5"/>
      <c r="CQ116" s="5"/>
      <c r="CR116" s="5"/>
      <c r="CS116" s="5"/>
      <c r="CT116" s="5"/>
      <c r="CU116" s="5"/>
      <c r="CV116" s="5"/>
      <c r="CW116" s="5"/>
      <c r="CX116" s="5"/>
      <c r="CY116" s="5"/>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7"/>
      <c r="EA116" s="5"/>
      <c r="EB116" s="5"/>
      <c r="EC116" s="5"/>
    </row>
    <row r="117" spans="1:133" s="2" customFormat="1" ht="6.75" customHeight="1" x14ac:dyDescent="0.15">
      <c r="A117" s="110"/>
      <c r="G117" s="83"/>
      <c r="H117" s="148"/>
      <c r="I117" s="148"/>
      <c r="J117" s="148"/>
      <c r="K117" s="148"/>
      <c r="L117" s="148"/>
      <c r="M117" s="65"/>
      <c r="N117" s="432"/>
      <c r="O117" s="433"/>
      <c r="P117" s="433"/>
      <c r="Q117" s="433"/>
      <c r="R117" s="433"/>
      <c r="S117" s="337"/>
      <c r="T117" s="337"/>
      <c r="U117" s="337"/>
      <c r="V117" s="337"/>
      <c r="W117" s="337"/>
      <c r="X117" s="337"/>
      <c r="Y117" s="337"/>
      <c r="Z117" s="337"/>
      <c r="AA117" s="337"/>
      <c r="AB117" s="337"/>
      <c r="AC117" s="337"/>
      <c r="AD117" s="337"/>
      <c r="AE117" s="337"/>
      <c r="AF117" s="337"/>
      <c r="AG117" s="337"/>
      <c r="AH117" s="337"/>
      <c r="AI117" s="337"/>
      <c r="AJ117" s="305"/>
      <c r="AK117" s="306"/>
      <c r="AL117" s="344">
        <f>健保用!AL117</f>
        <v>0</v>
      </c>
      <c r="AM117" s="345"/>
      <c r="AN117" s="345"/>
      <c r="AO117" s="345"/>
      <c r="AP117" s="345"/>
      <c r="AQ117" s="345"/>
      <c r="AR117" s="345"/>
      <c r="AS117" s="345"/>
      <c r="AT117" s="345"/>
      <c r="AU117" s="345"/>
      <c r="AV117" s="345"/>
      <c r="AW117" s="345"/>
      <c r="AX117" s="345"/>
      <c r="AY117" s="345"/>
      <c r="AZ117" s="345"/>
      <c r="BA117" s="345"/>
      <c r="BB117" s="345"/>
      <c r="BC117" s="345"/>
      <c r="BD117" s="345"/>
      <c r="BE117" s="345"/>
      <c r="BF117" s="85"/>
      <c r="BG117" s="85"/>
      <c r="BH117" s="206"/>
      <c r="BI117" s="207"/>
      <c r="BJ117" s="207"/>
      <c r="BK117" s="86"/>
      <c r="BL117" s="87"/>
      <c r="BM117" s="249"/>
      <c r="BN117" s="249"/>
      <c r="BO117" s="249"/>
      <c r="BP117" s="249"/>
      <c r="BQ117" s="249"/>
      <c r="BR117" s="249"/>
      <c r="BS117" s="249"/>
      <c r="BT117" s="309"/>
      <c r="BU117" s="309"/>
      <c r="BV117" s="309"/>
      <c r="BW117" s="310"/>
      <c r="BX117" s="88"/>
      <c r="BY117" s="272"/>
      <c r="BZ117" s="272"/>
      <c r="CA117" s="272"/>
      <c r="CB117" s="272"/>
      <c r="CC117" s="272"/>
      <c r="CD117" s="272"/>
      <c r="CE117" s="89"/>
      <c r="CF117" s="271" t="s">
        <v>50</v>
      </c>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t="s">
        <v>46</v>
      </c>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c r="DW117" s="216"/>
      <c r="DX117" s="216"/>
      <c r="DY117" s="216"/>
      <c r="DZ117" s="217"/>
      <c r="EA117" s="5"/>
      <c r="EB117" s="5"/>
      <c r="EC117" s="5"/>
    </row>
    <row r="118" spans="1:133" s="20" customFormat="1" ht="6.75" customHeight="1" x14ac:dyDescent="0.15">
      <c r="A118" s="110"/>
      <c r="G118" s="83"/>
      <c r="H118" s="148"/>
      <c r="I118" s="148"/>
      <c r="J118" s="148"/>
      <c r="K118" s="148"/>
      <c r="L118" s="148"/>
      <c r="M118" s="65"/>
      <c r="N118" s="430" t="s">
        <v>37</v>
      </c>
      <c r="O118" s="431"/>
      <c r="P118" s="431"/>
      <c r="Q118" s="431"/>
      <c r="R118" s="431"/>
      <c r="S118" s="338">
        <f>健保用!S118</f>
        <v>0</v>
      </c>
      <c r="T118" s="338"/>
      <c r="U118" s="338"/>
      <c r="V118" s="338"/>
      <c r="W118" s="338"/>
      <c r="X118" s="338"/>
      <c r="Y118" s="338"/>
      <c r="Z118" s="338"/>
      <c r="AA118" s="338"/>
      <c r="AB118" s="338"/>
      <c r="AC118" s="338"/>
      <c r="AD118" s="338"/>
      <c r="AE118" s="338"/>
      <c r="AF118" s="338"/>
      <c r="AG118" s="338"/>
      <c r="AH118" s="338"/>
      <c r="AI118" s="338"/>
      <c r="AJ118" s="2"/>
      <c r="AK118" s="2"/>
      <c r="AL118" s="344"/>
      <c r="AM118" s="345"/>
      <c r="AN118" s="345"/>
      <c r="AO118" s="345"/>
      <c r="AP118" s="345"/>
      <c r="AQ118" s="345"/>
      <c r="AR118" s="345"/>
      <c r="AS118" s="345"/>
      <c r="AT118" s="345"/>
      <c r="AU118" s="345"/>
      <c r="AV118" s="345"/>
      <c r="AW118" s="345"/>
      <c r="AX118" s="345"/>
      <c r="AY118" s="345"/>
      <c r="AZ118" s="345"/>
      <c r="BA118" s="345"/>
      <c r="BB118" s="345"/>
      <c r="BC118" s="345"/>
      <c r="BD118" s="345"/>
      <c r="BE118" s="345"/>
      <c r="BF118" s="85"/>
      <c r="BG118" s="85"/>
      <c r="BH118" s="206"/>
      <c r="BI118" s="207"/>
      <c r="BJ118" s="207"/>
      <c r="BK118" s="343" t="s">
        <v>55</v>
      </c>
      <c r="BL118" s="343"/>
      <c r="BM118" s="250">
        <f>健保用!BM118</f>
        <v>0</v>
      </c>
      <c r="BN118" s="250"/>
      <c r="BO118" s="250"/>
      <c r="BP118" s="250"/>
      <c r="BQ118" s="250"/>
      <c r="BR118" s="250"/>
      <c r="BS118" s="250"/>
      <c r="BT118" s="85"/>
      <c r="BU118" s="85"/>
      <c r="BV118" s="85"/>
      <c r="BW118" s="85"/>
      <c r="BX118" s="90"/>
      <c r="BY118" s="272"/>
      <c r="BZ118" s="272"/>
      <c r="CA118" s="272"/>
      <c r="CB118" s="272"/>
      <c r="CC118" s="272"/>
      <c r="CD118" s="272"/>
      <c r="CE118" s="89"/>
      <c r="CF118" s="271"/>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c r="DW118" s="216"/>
      <c r="DX118" s="216"/>
      <c r="DY118" s="216"/>
      <c r="DZ118" s="217"/>
      <c r="EA118" s="5"/>
      <c r="EB118" s="5"/>
      <c r="EC118" s="5"/>
    </row>
    <row r="119" spans="1:133" s="20" customFormat="1" ht="6.75" customHeight="1" x14ac:dyDescent="0.15">
      <c r="A119" s="110"/>
      <c r="G119" s="83"/>
      <c r="H119" s="148"/>
      <c r="I119" s="148"/>
      <c r="J119" s="148"/>
      <c r="K119" s="148"/>
      <c r="L119" s="148"/>
      <c r="M119" s="65"/>
      <c r="N119" s="197"/>
      <c r="O119" s="198"/>
      <c r="P119" s="198"/>
      <c r="Q119" s="198"/>
      <c r="R119" s="198"/>
      <c r="S119" s="336"/>
      <c r="T119" s="336"/>
      <c r="U119" s="336"/>
      <c r="V119" s="336"/>
      <c r="W119" s="336"/>
      <c r="X119" s="336"/>
      <c r="Y119" s="336"/>
      <c r="Z119" s="336"/>
      <c r="AA119" s="336"/>
      <c r="AB119" s="336"/>
      <c r="AC119" s="336"/>
      <c r="AD119" s="336"/>
      <c r="AE119" s="336"/>
      <c r="AF119" s="336"/>
      <c r="AG119" s="336"/>
      <c r="AH119" s="336"/>
      <c r="AI119" s="336"/>
      <c r="AJ119" s="2"/>
      <c r="AK119" s="2"/>
      <c r="AL119" s="344"/>
      <c r="AM119" s="345"/>
      <c r="AN119" s="345"/>
      <c r="AO119" s="345"/>
      <c r="AP119" s="345"/>
      <c r="AQ119" s="345"/>
      <c r="AR119" s="345"/>
      <c r="AS119" s="345"/>
      <c r="AT119" s="345"/>
      <c r="AU119" s="345"/>
      <c r="AV119" s="345"/>
      <c r="AW119" s="345"/>
      <c r="AX119" s="345"/>
      <c r="AY119" s="345"/>
      <c r="AZ119" s="345"/>
      <c r="BA119" s="345"/>
      <c r="BB119" s="345"/>
      <c r="BC119" s="345"/>
      <c r="BD119" s="345"/>
      <c r="BE119" s="345"/>
      <c r="BF119" s="85"/>
      <c r="BG119" s="85"/>
      <c r="BH119" s="206"/>
      <c r="BI119" s="207"/>
      <c r="BJ119" s="207"/>
      <c r="BK119" s="343"/>
      <c r="BL119" s="343"/>
      <c r="BM119" s="251"/>
      <c r="BN119" s="251"/>
      <c r="BO119" s="251"/>
      <c r="BP119" s="251"/>
      <c r="BQ119" s="251"/>
      <c r="BR119" s="251"/>
      <c r="BS119" s="251"/>
      <c r="BT119" s="85"/>
      <c r="BU119" s="85"/>
      <c r="BV119" s="85"/>
      <c r="BW119" s="85"/>
      <c r="BX119" s="90"/>
      <c r="BY119" s="272"/>
      <c r="BZ119" s="272"/>
      <c r="CA119" s="272"/>
      <c r="CB119" s="272"/>
      <c r="CC119" s="272"/>
      <c r="CD119" s="272"/>
      <c r="CE119" s="89"/>
      <c r="CF119" s="271" t="s">
        <v>49</v>
      </c>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t="s">
        <v>47</v>
      </c>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7"/>
      <c r="EA119" s="5"/>
      <c r="EB119" s="5"/>
      <c r="EC119" s="5"/>
    </row>
    <row r="120" spans="1:133" s="20" customFormat="1" ht="6.75" customHeight="1" x14ac:dyDescent="0.15">
      <c r="A120" s="110"/>
      <c r="G120" s="83"/>
      <c r="H120" s="148"/>
      <c r="I120" s="148"/>
      <c r="J120" s="148"/>
      <c r="K120" s="148"/>
      <c r="L120" s="148"/>
      <c r="M120" s="65"/>
      <c r="N120" s="197"/>
      <c r="O120" s="198"/>
      <c r="P120" s="198"/>
      <c r="Q120" s="198"/>
      <c r="R120" s="198"/>
      <c r="S120" s="336"/>
      <c r="T120" s="336"/>
      <c r="U120" s="336"/>
      <c r="V120" s="336"/>
      <c r="W120" s="336"/>
      <c r="X120" s="336"/>
      <c r="Y120" s="336"/>
      <c r="Z120" s="336"/>
      <c r="AA120" s="336"/>
      <c r="AB120" s="336"/>
      <c r="AC120" s="336"/>
      <c r="AD120" s="336"/>
      <c r="AE120" s="336"/>
      <c r="AF120" s="336"/>
      <c r="AG120" s="336"/>
      <c r="AH120" s="336"/>
      <c r="AI120" s="336"/>
      <c r="AJ120" s="303" t="s">
        <v>38</v>
      </c>
      <c r="AK120" s="303"/>
      <c r="AL120" s="344"/>
      <c r="AM120" s="345"/>
      <c r="AN120" s="345"/>
      <c r="AO120" s="345"/>
      <c r="AP120" s="345"/>
      <c r="AQ120" s="345"/>
      <c r="AR120" s="345"/>
      <c r="AS120" s="345"/>
      <c r="AT120" s="345"/>
      <c r="AU120" s="345"/>
      <c r="AV120" s="345"/>
      <c r="AW120" s="345"/>
      <c r="AX120" s="345"/>
      <c r="AY120" s="345"/>
      <c r="AZ120" s="345"/>
      <c r="BA120" s="345"/>
      <c r="BB120" s="345"/>
      <c r="BC120" s="345"/>
      <c r="BD120" s="345"/>
      <c r="BE120" s="345"/>
      <c r="BF120" s="303" t="s">
        <v>38</v>
      </c>
      <c r="BG120" s="303"/>
      <c r="BH120" s="206"/>
      <c r="BI120" s="207"/>
      <c r="BJ120" s="207"/>
      <c r="BK120" s="5"/>
      <c r="BL120" s="85"/>
      <c r="BM120" s="251"/>
      <c r="BN120" s="251"/>
      <c r="BO120" s="251"/>
      <c r="BP120" s="251"/>
      <c r="BQ120" s="251"/>
      <c r="BR120" s="251"/>
      <c r="BS120" s="251"/>
      <c r="BT120" s="426" t="s">
        <v>56</v>
      </c>
      <c r="BU120" s="426"/>
      <c r="BV120" s="426"/>
      <c r="BW120" s="427"/>
      <c r="BX120" s="90"/>
      <c r="BY120" s="272"/>
      <c r="BZ120" s="272"/>
      <c r="CA120" s="272"/>
      <c r="CB120" s="272"/>
      <c r="CC120" s="272"/>
      <c r="CD120" s="272"/>
      <c r="CE120" s="89"/>
      <c r="CF120" s="271"/>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6"/>
      <c r="DP120" s="216"/>
      <c r="DQ120" s="216"/>
      <c r="DR120" s="216"/>
      <c r="DS120" s="216"/>
      <c r="DT120" s="216"/>
      <c r="DU120" s="216"/>
      <c r="DV120" s="216"/>
      <c r="DW120" s="216"/>
      <c r="DX120" s="216"/>
      <c r="DY120" s="216"/>
      <c r="DZ120" s="217"/>
      <c r="EA120" s="5"/>
      <c r="EB120" s="5"/>
      <c r="EC120" s="5"/>
    </row>
    <row r="121" spans="1:133" s="20" customFormat="1" ht="6.75" customHeight="1" x14ac:dyDescent="0.15">
      <c r="A121" s="110"/>
      <c r="G121" s="91"/>
      <c r="H121" s="151"/>
      <c r="I121" s="151"/>
      <c r="J121" s="151"/>
      <c r="K121" s="151"/>
      <c r="L121" s="151"/>
      <c r="M121" s="92"/>
      <c r="N121" s="237"/>
      <c r="O121" s="238"/>
      <c r="P121" s="238"/>
      <c r="Q121" s="238"/>
      <c r="R121" s="238"/>
      <c r="S121" s="339"/>
      <c r="T121" s="339"/>
      <c r="U121" s="339"/>
      <c r="V121" s="339"/>
      <c r="W121" s="339"/>
      <c r="X121" s="339"/>
      <c r="Y121" s="339"/>
      <c r="Z121" s="339"/>
      <c r="AA121" s="339"/>
      <c r="AB121" s="339"/>
      <c r="AC121" s="339"/>
      <c r="AD121" s="339"/>
      <c r="AE121" s="339"/>
      <c r="AF121" s="339"/>
      <c r="AG121" s="339"/>
      <c r="AH121" s="339"/>
      <c r="AI121" s="339"/>
      <c r="AJ121" s="340"/>
      <c r="AK121" s="341"/>
      <c r="AL121" s="346"/>
      <c r="AM121" s="347"/>
      <c r="AN121" s="347"/>
      <c r="AO121" s="347"/>
      <c r="AP121" s="347"/>
      <c r="AQ121" s="347"/>
      <c r="AR121" s="347"/>
      <c r="AS121" s="347"/>
      <c r="AT121" s="347"/>
      <c r="AU121" s="347"/>
      <c r="AV121" s="347"/>
      <c r="AW121" s="347"/>
      <c r="AX121" s="347"/>
      <c r="AY121" s="347"/>
      <c r="AZ121" s="347"/>
      <c r="BA121" s="347"/>
      <c r="BB121" s="347"/>
      <c r="BC121" s="347"/>
      <c r="BD121" s="347"/>
      <c r="BE121" s="347"/>
      <c r="BF121" s="340"/>
      <c r="BG121" s="341"/>
      <c r="BH121" s="209"/>
      <c r="BI121" s="210"/>
      <c r="BJ121" s="210"/>
      <c r="BK121" s="93"/>
      <c r="BL121" s="94"/>
      <c r="BM121" s="252"/>
      <c r="BN121" s="252"/>
      <c r="BO121" s="252"/>
      <c r="BP121" s="252"/>
      <c r="BQ121" s="252"/>
      <c r="BR121" s="252"/>
      <c r="BS121" s="252"/>
      <c r="BT121" s="428"/>
      <c r="BU121" s="428"/>
      <c r="BV121" s="428"/>
      <c r="BW121" s="429"/>
      <c r="BX121" s="95"/>
      <c r="BY121" s="96"/>
      <c r="BZ121" s="96"/>
      <c r="CA121" s="96"/>
      <c r="CB121" s="96"/>
      <c r="CC121" s="96"/>
      <c r="CD121" s="96"/>
      <c r="CE121" s="97"/>
      <c r="CF121" s="98"/>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9"/>
      <c r="EA121" s="5"/>
      <c r="EB121" s="5"/>
      <c r="EC121" s="5"/>
    </row>
    <row r="122" spans="1:133" s="20" customFormat="1" ht="6.75" customHeight="1" x14ac:dyDescent="0.15">
      <c r="A122" s="110"/>
      <c r="G122" s="239" t="s">
        <v>39</v>
      </c>
      <c r="H122" s="240"/>
      <c r="I122" s="434" t="s">
        <v>87</v>
      </c>
      <c r="J122" s="434"/>
      <c r="K122" s="434"/>
      <c r="L122" s="434"/>
      <c r="M122" s="435"/>
      <c r="N122" s="159" t="s">
        <v>6</v>
      </c>
      <c r="O122" s="159"/>
      <c r="P122" s="161"/>
      <c r="Q122" s="161"/>
      <c r="R122" s="161"/>
      <c r="S122" s="161"/>
      <c r="T122" s="163" t="s">
        <v>45</v>
      </c>
      <c r="U122" s="163"/>
      <c r="V122" s="161"/>
      <c r="W122" s="161"/>
      <c r="X122" s="161"/>
      <c r="Y122" s="161"/>
      <c r="Z122" s="161"/>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5" t="s">
        <v>40</v>
      </c>
      <c r="CG122" s="125"/>
      <c r="CH122" s="125"/>
      <c r="CI122" s="125"/>
      <c r="CJ122" s="128" t="s">
        <v>90</v>
      </c>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438"/>
      <c r="DI122" s="439"/>
      <c r="DJ122" s="439"/>
      <c r="DK122" s="439"/>
      <c r="DL122" s="439"/>
      <c r="DM122" s="439"/>
      <c r="DN122" s="439"/>
      <c r="DO122" s="439"/>
      <c r="DP122" s="439"/>
      <c r="DQ122" s="439"/>
      <c r="DR122" s="439"/>
      <c r="DS122" s="439"/>
      <c r="DT122" s="439"/>
      <c r="DU122" s="439"/>
      <c r="DV122" s="439"/>
      <c r="DW122" s="439"/>
      <c r="DX122" s="439"/>
      <c r="DY122" s="439"/>
      <c r="DZ122" s="440"/>
      <c r="EA122" s="2"/>
      <c r="EB122" s="2"/>
      <c r="EC122" s="2"/>
    </row>
    <row r="123" spans="1:133" s="20" customFormat="1" ht="6.75" customHeight="1" x14ac:dyDescent="0.15">
      <c r="A123" s="110"/>
      <c r="G123" s="241"/>
      <c r="H123" s="242"/>
      <c r="I123" s="148"/>
      <c r="J123" s="148"/>
      <c r="K123" s="148"/>
      <c r="L123" s="148"/>
      <c r="M123" s="149"/>
      <c r="N123" s="160"/>
      <c r="O123" s="160"/>
      <c r="P123" s="162"/>
      <c r="Q123" s="162"/>
      <c r="R123" s="162"/>
      <c r="S123" s="162"/>
      <c r="T123" s="164"/>
      <c r="U123" s="164"/>
      <c r="V123" s="162"/>
      <c r="W123" s="162"/>
      <c r="X123" s="162"/>
      <c r="Y123" s="162"/>
      <c r="Z123" s="162"/>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6"/>
      <c r="CG123" s="126"/>
      <c r="CH123" s="126"/>
      <c r="CI123" s="126"/>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441"/>
      <c r="DI123" s="442"/>
      <c r="DJ123" s="442"/>
      <c r="DK123" s="442"/>
      <c r="DL123" s="442"/>
      <c r="DM123" s="442"/>
      <c r="DN123" s="442"/>
      <c r="DO123" s="442"/>
      <c r="DP123" s="442"/>
      <c r="DQ123" s="442"/>
      <c r="DR123" s="442"/>
      <c r="DS123" s="442"/>
      <c r="DT123" s="442"/>
      <c r="DU123" s="442"/>
      <c r="DV123" s="442"/>
      <c r="DW123" s="442"/>
      <c r="DX123" s="442"/>
      <c r="DY123" s="442"/>
      <c r="DZ123" s="443"/>
      <c r="EA123" s="2"/>
      <c r="EB123" s="2"/>
      <c r="EC123" s="2"/>
    </row>
    <row r="124" spans="1:133" s="20" customFormat="1" ht="6.75" customHeight="1" x14ac:dyDescent="0.15">
      <c r="A124" s="110"/>
      <c r="G124" s="116"/>
      <c r="H124" s="72"/>
      <c r="I124" s="148"/>
      <c r="J124" s="148"/>
      <c r="K124" s="148"/>
      <c r="L124" s="148"/>
      <c r="M124" s="149"/>
      <c r="N124" s="101"/>
      <c r="O124" s="100"/>
      <c r="P124" s="100"/>
      <c r="Q124" s="100"/>
      <c r="R124" s="100"/>
      <c r="S124" s="100"/>
      <c r="T124" s="100"/>
      <c r="U124" s="100"/>
      <c r="V124" s="100"/>
      <c r="W124" s="100"/>
      <c r="X124" s="100"/>
      <c r="Y124" s="100"/>
      <c r="Z124" s="10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6"/>
      <c r="CG124" s="126"/>
      <c r="CH124" s="126"/>
      <c r="CI124" s="126"/>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441"/>
      <c r="DI124" s="442"/>
      <c r="DJ124" s="442"/>
      <c r="DK124" s="442"/>
      <c r="DL124" s="442"/>
      <c r="DM124" s="442"/>
      <c r="DN124" s="442"/>
      <c r="DO124" s="442"/>
      <c r="DP124" s="442"/>
      <c r="DQ124" s="442"/>
      <c r="DR124" s="442"/>
      <c r="DS124" s="442"/>
      <c r="DT124" s="442"/>
      <c r="DU124" s="442"/>
      <c r="DV124" s="442"/>
      <c r="DW124" s="442"/>
      <c r="DX124" s="442"/>
      <c r="DY124" s="442"/>
      <c r="DZ124" s="443"/>
      <c r="EA124" s="2"/>
      <c r="EB124" s="2"/>
      <c r="EC124" s="2"/>
    </row>
    <row r="125" spans="1:133" s="20" customFormat="1" ht="6.75" customHeight="1" x14ac:dyDescent="0.15">
      <c r="A125" s="110"/>
      <c r="G125" s="116"/>
      <c r="H125" s="72"/>
      <c r="I125" s="148"/>
      <c r="J125" s="148"/>
      <c r="K125" s="148"/>
      <c r="L125" s="148"/>
      <c r="M125" s="149"/>
      <c r="N125" s="101"/>
      <c r="O125" s="100"/>
      <c r="P125" s="100"/>
      <c r="Q125" s="100"/>
      <c r="R125" s="100"/>
      <c r="S125" s="100"/>
      <c r="T125" s="100"/>
      <c r="U125" s="100"/>
      <c r="V125" s="100"/>
      <c r="W125" s="100"/>
      <c r="X125" s="100"/>
      <c r="Y125" s="100"/>
      <c r="Z125" s="100"/>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0"/>
      <c r="CF125" s="126"/>
      <c r="CG125" s="126"/>
      <c r="CH125" s="126"/>
      <c r="CI125" s="126"/>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441"/>
      <c r="DI125" s="442"/>
      <c r="DJ125" s="442"/>
      <c r="DK125" s="442"/>
      <c r="DL125" s="442"/>
      <c r="DM125" s="442"/>
      <c r="DN125" s="442"/>
      <c r="DO125" s="442"/>
      <c r="DP125" s="442"/>
      <c r="DQ125" s="442"/>
      <c r="DR125" s="442"/>
      <c r="DS125" s="442"/>
      <c r="DT125" s="442"/>
      <c r="DU125" s="442"/>
      <c r="DV125" s="442"/>
      <c r="DW125" s="442"/>
      <c r="DX125" s="442"/>
      <c r="DY125" s="442"/>
      <c r="DZ125" s="443"/>
      <c r="EA125" s="2"/>
      <c r="EB125" s="2"/>
      <c r="EC125" s="2"/>
    </row>
    <row r="126" spans="1:133" s="20" customFormat="1" ht="6.75" customHeight="1" x14ac:dyDescent="0.15">
      <c r="A126" s="110"/>
      <c r="G126" s="119"/>
      <c r="H126" s="67"/>
      <c r="I126" s="434" t="s">
        <v>88</v>
      </c>
      <c r="J126" s="434"/>
      <c r="K126" s="434"/>
      <c r="L126" s="434"/>
      <c r="M126" s="435"/>
      <c r="N126" s="153" t="s">
        <v>89</v>
      </c>
      <c r="O126" s="154"/>
      <c r="P126" s="154"/>
      <c r="Q126" s="154"/>
      <c r="R126" s="154"/>
      <c r="S126" s="154"/>
      <c r="T126" s="154"/>
      <c r="U126" s="154"/>
      <c r="V126" s="154"/>
      <c r="W126" s="154"/>
      <c r="X126" s="154"/>
      <c r="Y126" s="154"/>
      <c r="Z126" s="154"/>
      <c r="AA126" s="154"/>
      <c r="AB126" s="159" t="s">
        <v>6</v>
      </c>
      <c r="AC126" s="159"/>
      <c r="AD126" s="161"/>
      <c r="AE126" s="161"/>
      <c r="AF126" s="161"/>
      <c r="AG126" s="161"/>
      <c r="AH126" s="163" t="s">
        <v>45</v>
      </c>
      <c r="AI126" s="163"/>
      <c r="AJ126" s="161"/>
      <c r="AK126" s="161"/>
      <c r="AL126" s="161"/>
      <c r="AM126" s="161"/>
      <c r="AN126" s="161"/>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0"/>
      <c r="BY126" s="120"/>
      <c r="BZ126" s="120"/>
      <c r="CA126" s="120"/>
      <c r="CB126" s="120"/>
      <c r="CC126" s="120"/>
      <c r="CD126" s="120"/>
      <c r="CE126" s="120"/>
      <c r="CF126" s="126"/>
      <c r="CG126" s="126"/>
      <c r="CH126" s="126"/>
      <c r="CI126" s="126"/>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441"/>
      <c r="DI126" s="442"/>
      <c r="DJ126" s="442"/>
      <c r="DK126" s="442"/>
      <c r="DL126" s="442"/>
      <c r="DM126" s="442"/>
      <c r="DN126" s="442"/>
      <c r="DO126" s="442"/>
      <c r="DP126" s="442"/>
      <c r="DQ126" s="442"/>
      <c r="DR126" s="442"/>
      <c r="DS126" s="442"/>
      <c r="DT126" s="442"/>
      <c r="DU126" s="442"/>
      <c r="DV126" s="442"/>
      <c r="DW126" s="442"/>
      <c r="DX126" s="442"/>
      <c r="DY126" s="442"/>
      <c r="DZ126" s="443"/>
      <c r="EA126" s="2"/>
      <c r="EB126" s="2"/>
      <c r="EC126" s="2"/>
    </row>
    <row r="127" spans="1:133" s="20" customFormat="1" ht="6.75" customHeight="1" x14ac:dyDescent="0.15">
      <c r="A127" s="110"/>
      <c r="G127" s="116"/>
      <c r="H127" s="72"/>
      <c r="I127" s="148"/>
      <c r="J127" s="148"/>
      <c r="K127" s="148"/>
      <c r="L127" s="148"/>
      <c r="M127" s="149"/>
      <c r="N127" s="155"/>
      <c r="O127" s="156"/>
      <c r="P127" s="156"/>
      <c r="Q127" s="156"/>
      <c r="R127" s="156"/>
      <c r="S127" s="156"/>
      <c r="T127" s="156"/>
      <c r="U127" s="156"/>
      <c r="V127" s="156"/>
      <c r="W127" s="156"/>
      <c r="X127" s="156"/>
      <c r="Y127" s="156"/>
      <c r="Z127" s="156"/>
      <c r="AA127" s="156"/>
      <c r="AB127" s="160"/>
      <c r="AC127" s="160"/>
      <c r="AD127" s="162"/>
      <c r="AE127" s="162"/>
      <c r="AF127" s="162"/>
      <c r="AG127" s="162"/>
      <c r="AH127" s="164"/>
      <c r="AI127" s="164"/>
      <c r="AJ127" s="162"/>
      <c r="AK127" s="162"/>
      <c r="AL127" s="162"/>
      <c r="AM127" s="162"/>
      <c r="AN127" s="162"/>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6"/>
      <c r="CG127" s="126"/>
      <c r="CH127" s="126"/>
      <c r="CI127" s="126"/>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441"/>
      <c r="DI127" s="442"/>
      <c r="DJ127" s="442"/>
      <c r="DK127" s="442"/>
      <c r="DL127" s="442"/>
      <c r="DM127" s="442"/>
      <c r="DN127" s="442"/>
      <c r="DO127" s="442"/>
      <c r="DP127" s="442"/>
      <c r="DQ127" s="442"/>
      <c r="DR127" s="442"/>
      <c r="DS127" s="442"/>
      <c r="DT127" s="442"/>
      <c r="DU127" s="442"/>
      <c r="DV127" s="442"/>
      <c r="DW127" s="442"/>
      <c r="DX127" s="442"/>
      <c r="DY127" s="442"/>
      <c r="DZ127" s="443"/>
      <c r="EA127" s="2"/>
      <c r="EB127" s="2"/>
      <c r="EC127" s="2"/>
    </row>
    <row r="128" spans="1:133" s="20" customFormat="1" ht="6.75" customHeight="1" x14ac:dyDescent="0.15">
      <c r="A128" s="110"/>
      <c r="G128" s="116"/>
      <c r="H128" s="72"/>
      <c r="I128" s="148"/>
      <c r="J128" s="148"/>
      <c r="K128" s="148"/>
      <c r="L128" s="148"/>
      <c r="M128" s="149"/>
      <c r="N128" s="155"/>
      <c r="O128" s="156"/>
      <c r="P128" s="156"/>
      <c r="Q128" s="156"/>
      <c r="R128" s="156"/>
      <c r="S128" s="156"/>
      <c r="T128" s="156"/>
      <c r="U128" s="156"/>
      <c r="V128" s="156"/>
      <c r="W128" s="156"/>
      <c r="X128" s="156"/>
      <c r="Y128" s="156"/>
      <c r="Z128" s="156"/>
      <c r="AA128" s="156"/>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6"/>
      <c r="CG128" s="126"/>
      <c r="CH128" s="126"/>
      <c r="CI128" s="126"/>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441"/>
      <c r="DI128" s="442"/>
      <c r="DJ128" s="442"/>
      <c r="DK128" s="442"/>
      <c r="DL128" s="442"/>
      <c r="DM128" s="442"/>
      <c r="DN128" s="442"/>
      <c r="DO128" s="442"/>
      <c r="DP128" s="442"/>
      <c r="DQ128" s="442"/>
      <c r="DR128" s="442"/>
      <c r="DS128" s="442"/>
      <c r="DT128" s="442"/>
      <c r="DU128" s="442"/>
      <c r="DV128" s="442"/>
      <c r="DW128" s="442"/>
      <c r="DX128" s="442"/>
      <c r="DY128" s="442"/>
      <c r="DZ128" s="443"/>
      <c r="EA128" s="2"/>
      <c r="EB128" s="2"/>
      <c r="EC128" s="2"/>
    </row>
    <row r="129" spans="1:133" s="20" customFormat="1" ht="6.75" customHeight="1" x14ac:dyDescent="0.15">
      <c r="A129" s="110"/>
      <c r="G129" s="117"/>
      <c r="H129" s="118"/>
      <c r="I129" s="151"/>
      <c r="J129" s="151"/>
      <c r="K129" s="151"/>
      <c r="L129" s="151"/>
      <c r="M129" s="152"/>
      <c r="N129" s="157"/>
      <c r="O129" s="158"/>
      <c r="P129" s="158"/>
      <c r="Q129" s="158"/>
      <c r="R129" s="158"/>
      <c r="S129" s="158"/>
      <c r="T129" s="158"/>
      <c r="U129" s="158"/>
      <c r="V129" s="158"/>
      <c r="W129" s="158"/>
      <c r="X129" s="158"/>
      <c r="Y129" s="158"/>
      <c r="Z129" s="158"/>
      <c r="AA129" s="158"/>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7"/>
      <c r="CG129" s="127"/>
      <c r="CH129" s="127"/>
      <c r="CI129" s="127"/>
      <c r="CJ129" s="130"/>
      <c r="CK129" s="130"/>
      <c r="CL129" s="130"/>
      <c r="CM129" s="130"/>
      <c r="CN129" s="130"/>
      <c r="CO129" s="130"/>
      <c r="CP129" s="130"/>
      <c r="CQ129" s="130"/>
      <c r="CR129" s="130"/>
      <c r="CS129" s="130"/>
      <c r="CT129" s="130"/>
      <c r="CU129" s="130"/>
      <c r="CV129" s="130"/>
      <c r="CW129" s="130"/>
      <c r="CX129" s="130"/>
      <c r="CY129" s="130"/>
      <c r="CZ129" s="130"/>
      <c r="DA129" s="130"/>
      <c r="DB129" s="130"/>
      <c r="DC129" s="130"/>
      <c r="DD129" s="130"/>
      <c r="DE129" s="130"/>
      <c r="DF129" s="130"/>
      <c r="DG129" s="130"/>
      <c r="DH129" s="444"/>
      <c r="DI129" s="445"/>
      <c r="DJ129" s="445"/>
      <c r="DK129" s="445"/>
      <c r="DL129" s="445"/>
      <c r="DM129" s="445"/>
      <c r="DN129" s="445"/>
      <c r="DO129" s="445"/>
      <c r="DP129" s="445"/>
      <c r="DQ129" s="445"/>
      <c r="DR129" s="445"/>
      <c r="DS129" s="445"/>
      <c r="DT129" s="445"/>
      <c r="DU129" s="445"/>
      <c r="DV129" s="445"/>
      <c r="DW129" s="445"/>
      <c r="DX129" s="445"/>
      <c r="DY129" s="445"/>
      <c r="DZ129" s="446"/>
      <c r="EA129" s="2"/>
      <c r="EB129" s="2"/>
      <c r="EC129" s="2"/>
    </row>
    <row r="130" spans="1:133" s="20" customFormat="1" ht="6.75" customHeight="1" x14ac:dyDescent="0.15">
      <c r="A130" s="110"/>
      <c r="G130" s="102"/>
      <c r="H130" s="102"/>
      <c r="I130" s="102"/>
      <c r="J130" s="102"/>
      <c r="K130" s="102"/>
      <c r="L130" s="102"/>
      <c r="M130" s="103"/>
      <c r="N130" s="19"/>
      <c r="O130" s="19"/>
      <c r="P130" s="19"/>
      <c r="Q130" s="18"/>
      <c r="R130" s="18"/>
      <c r="S130" s="18"/>
      <c r="T130" s="18"/>
      <c r="U130" s="18"/>
      <c r="V130" s="18"/>
      <c r="W130" s="18"/>
      <c r="X130" s="18"/>
      <c r="Y130" s="18"/>
      <c r="Z130" s="104"/>
      <c r="AA130" s="104"/>
      <c r="AB130" s="104"/>
      <c r="AC130" s="104"/>
      <c r="AD130" s="104"/>
      <c r="AE130" s="104"/>
      <c r="AF130" s="104"/>
      <c r="AG130" s="104"/>
      <c r="AH130" s="104"/>
      <c r="AI130" s="18"/>
      <c r="AJ130" s="104"/>
      <c r="AK130" s="104"/>
      <c r="AL130" s="104"/>
      <c r="AM130" s="18"/>
      <c r="AN130" s="105"/>
      <c r="AO130" s="105"/>
      <c r="AP130" s="105"/>
      <c r="AQ130" s="105"/>
      <c r="AR130" s="105"/>
      <c r="AS130" s="105"/>
      <c r="AT130" s="105"/>
      <c r="AU130" s="105"/>
      <c r="AV130" s="105"/>
      <c r="AW130" s="105"/>
      <c r="AX130" s="105"/>
      <c r="AY130" s="105"/>
      <c r="AZ130" s="105"/>
      <c r="BA130" s="105"/>
      <c r="BB130" s="105"/>
      <c r="BC130" s="105"/>
      <c r="BD130" s="105"/>
      <c r="BE130" s="105"/>
      <c r="BF130" s="18"/>
      <c r="BG130" s="106"/>
      <c r="BH130" s="106"/>
      <c r="BI130" s="106"/>
      <c r="BJ130" s="106"/>
      <c r="BK130" s="106"/>
      <c r="BL130" s="106"/>
      <c r="BM130" s="106"/>
      <c r="BN130" s="106"/>
      <c r="BO130" s="106"/>
      <c r="BP130" s="106"/>
      <c r="BQ130" s="106"/>
      <c r="BR130" s="106"/>
      <c r="BS130" s="106"/>
      <c r="BT130" s="106"/>
      <c r="BU130" s="106"/>
      <c r="BV130" s="106"/>
      <c r="BW130" s="106"/>
      <c r="BX130" s="106"/>
      <c r="BY130" s="18"/>
      <c r="BZ130" s="107"/>
      <c r="CA130" s="107"/>
      <c r="CB130" s="107"/>
      <c r="CC130" s="107"/>
      <c r="CD130" s="107"/>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row>
    <row r="131" spans="1:133" s="20" customFormat="1" ht="6.75" customHeight="1" x14ac:dyDescent="0.15">
      <c r="A131" s="110"/>
      <c r="G131" s="239" t="s">
        <v>12</v>
      </c>
      <c r="H131" s="240"/>
      <c r="I131" s="48"/>
      <c r="J131" s="48"/>
      <c r="K131" s="49"/>
      <c r="L131" s="49"/>
      <c r="M131" s="50"/>
      <c r="N131" s="51"/>
      <c r="O131" s="52"/>
      <c r="P131" s="52"/>
      <c r="Q131" s="52"/>
      <c r="R131" s="52"/>
      <c r="S131" s="52"/>
      <c r="T131" s="52"/>
      <c r="U131" s="53"/>
      <c r="V131" s="53"/>
      <c r="W131" s="53"/>
      <c r="X131" s="239" t="s">
        <v>58</v>
      </c>
      <c r="Y131" s="240"/>
      <c r="Z131" s="240"/>
      <c r="AA131" s="54"/>
      <c r="AB131" s="288">
        <f>健保用!AB131</f>
        <v>0</v>
      </c>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90"/>
      <c r="AZ131" s="297">
        <f>健保用!AZ131</f>
        <v>0</v>
      </c>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98"/>
      <c r="BX131" s="239" t="s">
        <v>13</v>
      </c>
      <c r="BY131" s="240"/>
      <c r="BZ131" s="55"/>
      <c r="CA131" s="55"/>
      <c r="CB131" s="55"/>
      <c r="CC131" s="55"/>
      <c r="CD131" s="55"/>
      <c r="CE131" s="54"/>
      <c r="CF131" s="194" t="s">
        <v>42</v>
      </c>
      <c r="CG131" s="195"/>
      <c r="CH131" s="196"/>
      <c r="CI131" s="196"/>
      <c r="CJ131" s="243"/>
      <c r="CK131" s="218"/>
      <c r="CL131" s="218"/>
      <c r="CM131" s="459" t="s">
        <v>14</v>
      </c>
      <c r="CN131" s="222"/>
      <c r="CO131" s="223"/>
      <c r="CP131" s="243"/>
      <c r="CQ131" s="218"/>
      <c r="CR131" s="461"/>
      <c r="CS131" s="222" t="s">
        <v>15</v>
      </c>
      <c r="CT131" s="222"/>
      <c r="CU131" s="223"/>
      <c r="CV131" s="243"/>
      <c r="CW131" s="218"/>
      <c r="CX131" s="461"/>
      <c r="CY131" s="222" t="s">
        <v>16</v>
      </c>
      <c r="CZ131" s="222"/>
      <c r="DA131" s="223"/>
      <c r="DB131" s="239" t="s">
        <v>17</v>
      </c>
      <c r="DC131" s="240"/>
      <c r="DD131" s="240"/>
      <c r="DE131" s="48"/>
      <c r="DF131" s="48"/>
      <c r="DG131" s="56"/>
      <c r="DH131" s="231" t="s">
        <v>62</v>
      </c>
      <c r="DI131" s="141"/>
      <c r="DJ131" s="141"/>
      <c r="DK131" s="141"/>
      <c r="DL131" s="141"/>
      <c r="DM131" s="141"/>
      <c r="DN131" s="141"/>
      <c r="DO131" s="141"/>
      <c r="DP131" s="141"/>
      <c r="DQ131" s="13"/>
      <c r="DR131" s="141" t="s">
        <v>61</v>
      </c>
      <c r="DS131" s="141"/>
      <c r="DT131" s="141"/>
      <c r="DU131" s="141"/>
      <c r="DV131" s="141"/>
      <c r="DW131" s="141"/>
      <c r="DX131" s="141"/>
      <c r="DY131" s="141"/>
      <c r="DZ131" s="142"/>
      <c r="EA131" s="5"/>
      <c r="EB131" s="5"/>
      <c r="EC131" s="5"/>
    </row>
    <row r="132" spans="1:133" s="20" customFormat="1" ht="6.75" customHeight="1" x14ac:dyDescent="0.15">
      <c r="A132" s="110"/>
      <c r="G132" s="241"/>
      <c r="H132" s="242"/>
      <c r="I132" s="57"/>
      <c r="J132" s="57"/>
      <c r="K132" s="58"/>
      <c r="L132" s="58"/>
      <c r="M132" s="59"/>
      <c r="N132" s="60"/>
      <c r="O132" s="61"/>
      <c r="P132" s="61"/>
      <c r="Q132" s="61"/>
      <c r="R132" s="61"/>
      <c r="S132" s="61"/>
      <c r="T132" s="61"/>
      <c r="U132" s="62"/>
      <c r="V132" s="62"/>
      <c r="W132" s="62"/>
      <c r="X132" s="241"/>
      <c r="Y132" s="242"/>
      <c r="Z132" s="242"/>
      <c r="AA132" s="63"/>
      <c r="AB132" s="291"/>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3"/>
      <c r="AZ132" s="299"/>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300"/>
      <c r="BX132" s="241"/>
      <c r="BY132" s="242"/>
      <c r="BZ132" s="64"/>
      <c r="CA132" s="64"/>
      <c r="CB132" s="64"/>
      <c r="CC132" s="64"/>
      <c r="CD132" s="64"/>
      <c r="CE132" s="63"/>
      <c r="CF132" s="206"/>
      <c r="CG132" s="207"/>
      <c r="CH132" s="198"/>
      <c r="CI132" s="198"/>
      <c r="CJ132" s="245"/>
      <c r="CK132" s="219"/>
      <c r="CL132" s="219"/>
      <c r="CM132" s="460"/>
      <c r="CN132" s="225"/>
      <c r="CO132" s="226"/>
      <c r="CP132" s="245"/>
      <c r="CQ132" s="219"/>
      <c r="CR132" s="462"/>
      <c r="CS132" s="225"/>
      <c r="CT132" s="225"/>
      <c r="CU132" s="226"/>
      <c r="CV132" s="245"/>
      <c r="CW132" s="219"/>
      <c r="CX132" s="462"/>
      <c r="CY132" s="225"/>
      <c r="CZ132" s="225"/>
      <c r="DA132" s="226"/>
      <c r="DB132" s="241"/>
      <c r="DC132" s="242"/>
      <c r="DD132" s="242"/>
      <c r="DE132" s="57"/>
      <c r="DF132" s="57"/>
      <c r="DG132" s="65"/>
      <c r="DH132" s="232"/>
      <c r="DI132" s="143"/>
      <c r="DJ132" s="143"/>
      <c r="DK132" s="143"/>
      <c r="DL132" s="143"/>
      <c r="DM132" s="143"/>
      <c r="DN132" s="143"/>
      <c r="DO132" s="143"/>
      <c r="DP132" s="143"/>
      <c r="DQ132" s="14"/>
      <c r="DR132" s="143"/>
      <c r="DS132" s="143"/>
      <c r="DT132" s="143"/>
      <c r="DU132" s="143"/>
      <c r="DV132" s="143"/>
      <c r="DW132" s="143"/>
      <c r="DX132" s="143"/>
      <c r="DY132" s="143"/>
      <c r="DZ132" s="144"/>
      <c r="EA132" s="5"/>
      <c r="EB132" s="5"/>
      <c r="EC132" s="5"/>
    </row>
    <row r="133" spans="1:133" s="20" customFormat="1" ht="6.75" customHeight="1" x14ac:dyDescent="0.15">
      <c r="A133" s="110"/>
      <c r="G133" s="502" t="s">
        <v>63</v>
      </c>
      <c r="H133" s="503"/>
      <c r="I133" s="503"/>
      <c r="J133" s="503"/>
      <c r="K133" s="503"/>
      <c r="L133" s="503"/>
      <c r="M133" s="504"/>
      <c r="N133" s="311">
        <f>健保用!N133</f>
        <v>0</v>
      </c>
      <c r="O133" s="312"/>
      <c r="P133" s="312"/>
      <c r="Q133" s="312"/>
      <c r="R133" s="312"/>
      <c r="S133" s="312"/>
      <c r="T133" s="312"/>
      <c r="U133" s="312"/>
      <c r="V133" s="312"/>
      <c r="W133" s="313"/>
      <c r="X133" s="282" t="s">
        <v>18</v>
      </c>
      <c r="Y133" s="283"/>
      <c r="Z133" s="283"/>
      <c r="AA133" s="284"/>
      <c r="AB133" s="294"/>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6"/>
      <c r="AZ133" s="301"/>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302"/>
      <c r="BX133" s="147" t="s">
        <v>19</v>
      </c>
      <c r="BY133" s="148"/>
      <c r="BZ133" s="148"/>
      <c r="CA133" s="148"/>
      <c r="CB133" s="148"/>
      <c r="CC133" s="148"/>
      <c r="CD133" s="148"/>
      <c r="CE133" s="149"/>
      <c r="CF133" s="206"/>
      <c r="CG133" s="207"/>
      <c r="CH133" s="198"/>
      <c r="CI133" s="198"/>
      <c r="CJ133" s="245"/>
      <c r="CK133" s="219"/>
      <c r="CL133" s="219"/>
      <c r="CM133" s="460"/>
      <c r="CN133" s="225"/>
      <c r="CO133" s="226"/>
      <c r="CP133" s="245"/>
      <c r="CQ133" s="219"/>
      <c r="CR133" s="462"/>
      <c r="CS133" s="225"/>
      <c r="CT133" s="225"/>
      <c r="CU133" s="226"/>
      <c r="CV133" s="245"/>
      <c r="CW133" s="219"/>
      <c r="CX133" s="462"/>
      <c r="CY133" s="225"/>
      <c r="CZ133" s="225"/>
      <c r="DA133" s="226"/>
      <c r="DB133" s="147" t="s">
        <v>20</v>
      </c>
      <c r="DC133" s="148"/>
      <c r="DD133" s="148"/>
      <c r="DE133" s="148"/>
      <c r="DF133" s="148"/>
      <c r="DG133" s="149"/>
      <c r="DH133" s="232"/>
      <c r="DI133" s="143"/>
      <c r="DJ133" s="143"/>
      <c r="DK133" s="143"/>
      <c r="DL133" s="143"/>
      <c r="DM133" s="143"/>
      <c r="DN133" s="143"/>
      <c r="DO133" s="143"/>
      <c r="DP133" s="143"/>
      <c r="DQ133" s="14"/>
      <c r="DR133" s="143"/>
      <c r="DS133" s="143"/>
      <c r="DT133" s="143"/>
      <c r="DU133" s="143"/>
      <c r="DV133" s="143"/>
      <c r="DW133" s="143"/>
      <c r="DX133" s="143"/>
      <c r="DY133" s="143"/>
      <c r="DZ133" s="144"/>
      <c r="EA133" s="5"/>
      <c r="EB133" s="5"/>
      <c r="EC133" s="5"/>
    </row>
    <row r="134" spans="1:133" s="20" customFormat="1" ht="6.75" customHeight="1" x14ac:dyDescent="0.15">
      <c r="A134" s="110"/>
      <c r="G134" s="502"/>
      <c r="H134" s="503"/>
      <c r="I134" s="503"/>
      <c r="J134" s="503"/>
      <c r="K134" s="503"/>
      <c r="L134" s="503"/>
      <c r="M134" s="504"/>
      <c r="N134" s="311"/>
      <c r="O134" s="312"/>
      <c r="P134" s="312"/>
      <c r="Q134" s="312"/>
      <c r="R134" s="312"/>
      <c r="S134" s="312"/>
      <c r="T134" s="312"/>
      <c r="U134" s="312"/>
      <c r="V134" s="312"/>
      <c r="W134" s="313"/>
      <c r="X134" s="282"/>
      <c r="Y134" s="283"/>
      <c r="Z134" s="283"/>
      <c r="AA134" s="284"/>
      <c r="AB134" s="320">
        <f>健保用!AB134</f>
        <v>0</v>
      </c>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2"/>
      <c r="AZ134" s="329">
        <f>健保用!AZ134</f>
        <v>0</v>
      </c>
      <c r="BA134" s="321"/>
      <c r="BB134" s="321"/>
      <c r="BC134" s="321"/>
      <c r="BD134" s="321"/>
      <c r="BE134" s="321"/>
      <c r="BF134" s="321"/>
      <c r="BG134" s="321"/>
      <c r="BH134" s="321"/>
      <c r="BI134" s="321"/>
      <c r="BJ134" s="321"/>
      <c r="BK134" s="321"/>
      <c r="BL134" s="321"/>
      <c r="BM134" s="321"/>
      <c r="BN134" s="321"/>
      <c r="BO134" s="321"/>
      <c r="BP134" s="321"/>
      <c r="BQ134" s="321"/>
      <c r="BR134" s="321"/>
      <c r="BS134" s="321"/>
      <c r="BT134" s="321"/>
      <c r="BU134" s="321"/>
      <c r="BV134" s="321"/>
      <c r="BW134" s="330"/>
      <c r="BX134" s="147"/>
      <c r="BY134" s="148"/>
      <c r="BZ134" s="148"/>
      <c r="CA134" s="148"/>
      <c r="CB134" s="148"/>
      <c r="CC134" s="148"/>
      <c r="CD134" s="148"/>
      <c r="CE134" s="149"/>
      <c r="CF134" s="197"/>
      <c r="CG134" s="198"/>
      <c r="CH134" s="198"/>
      <c r="CI134" s="198"/>
      <c r="CJ134" s="245"/>
      <c r="CK134" s="219"/>
      <c r="CL134" s="219"/>
      <c r="CM134" s="460"/>
      <c r="CN134" s="225"/>
      <c r="CO134" s="226"/>
      <c r="CP134" s="245"/>
      <c r="CQ134" s="219"/>
      <c r="CR134" s="462"/>
      <c r="CS134" s="225"/>
      <c r="CT134" s="225"/>
      <c r="CU134" s="226"/>
      <c r="CV134" s="245"/>
      <c r="CW134" s="219"/>
      <c r="CX134" s="462"/>
      <c r="CY134" s="225"/>
      <c r="CZ134" s="225"/>
      <c r="DA134" s="226"/>
      <c r="DB134" s="147"/>
      <c r="DC134" s="148"/>
      <c r="DD134" s="148"/>
      <c r="DE134" s="148"/>
      <c r="DF134" s="148"/>
      <c r="DG134" s="149"/>
      <c r="DH134" s="232"/>
      <c r="DI134" s="143"/>
      <c r="DJ134" s="143"/>
      <c r="DK134" s="143"/>
      <c r="DL134" s="143"/>
      <c r="DM134" s="143"/>
      <c r="DN134" s="143"/>
      <c r="DO134" s="143"/>
      <c r="DP134" s="143"/>
      <c r="DQ134" s="14"/>
      <c r="DR134" s="143"/>
      <c r="DS134" s="143"/>
      <c r="DT134" s="143"/>
      <c r="DU134" s="143"/>
      <c r="DV134" s="143"/>
      <c r="DW134" s="143"/>
      <c r="DX134" s="143"/>
      <c r="DY134" s="143"/>
      <c r="DZ134" s="144"/>
      <c r="EA134" s="5"/>
      <c r="EB134" s="5"/>
      <c r="EC134" s="5"/>
    </row>
    <row r="135" spans="1:133" s="20" customFormat="1" ht="6.75" customHeight="1" x14ac:dyDescent="0.15">
      <c r="A135" s="110"/>
      <c r="G135" s="502"/>
      <c r="H135" s="503"/>
      <c r="I135" s="503"/>
      <c r="J135" s="503"/>
      <c r="K135" s="503"/>
      <c r="L135" s="503"/>
      <c r="M135" s="504"/>
      <c r="N135" s="311"/>
      <c r="O135" s="312"/>
      <c r="P135" s="312"/>
      <c r="Q135" s="312"/>
      <c r="R135" s="312"/>
      <c r="S135" s="312"/>
      <c r="T135" s="312"/>
      <c r="U135" s="312"/>
      <c r="V135" s="312"/>
      <c r="W135" s="313"/>
      <c r="X135" s="282"/>
      <c r="Y135" s="283"/>
      <c r="Z135" s="283"/>
      <c r="AA135" s="284"/>
      <c r="AB135" s="323"/>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5"/>
      <c r="AZ135" s="331"/>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32"/>
      <c r="BX135" s="147"/>
      <c r="BY135" s="148"/>
      <c r="BZ135" s="148"/>
      <c r="CA135" s="148"/>
      <c r="CB135" s="148"/>
      <c r="CC135" s="148"/>
      <c r="CD135" s="148"/>
      <c r="CE135" s="149"/>
      <c r="CF135" s="197"/>
      <c r="CG135" s="198"/>
      <c r="CH135" s="198"/>
      <c r="CI135" s="198"/>
      <c r="CJ135" s="447">
        <f>IF(健保用!CJ135=" "," ",健保用!CJ135)</f>
        <v>0</v>
      </c>
      <c r="CK135" s="448"/>
      <c r="CL135" s="449"/>
      <c r="CM135" s="455">
        <f>IF(健保用!CM135=" "," ",健保用!CM135)</f>
        <v>0</v>
      </c>
      <c r="CN135" s="448"/>
      <c r="CO135" s="456"/>
      <c r="CP135" s="447">
        <f>IF(健保用!CP135=" "," ",健保用!CP135)</f>
        <v>0</v>
      </c>
      <c r="CQ135" s="448"/>
      <c r="CR135" s="449"/>
      <c r="CS135" s="455">
        <f>IF(健保用!CS135=" "," ",健保用!CS135)</f>
        <v>0</v>
      </c>
      <c r="CT135" s="448"/>
      <c r="CU135" s="456"/>
      <c r="CV135" s="447">
        <f>IF(健保用!CV135=" "," ",健保用!CV135)</f>
        <v>0</v>
      </c>
      <c r="CW135" s="448"/>
      <c r="CX135" s="449"/>
      <c r="CY135" s="448">
        <f>IF(健保用!CY135=" "," ",健保用!CY135)</f>
        <v>0</v>
      </c>
      <c r="CZ135" s="448"/>
      <c r="DA135" s="453"/>
      <c r="DB135" s="147"/>
      <c r="DC135" s="148"/>
      <c r="DD135" s="148"/>
      <c r="DE135" s="148"/>
      <c r="DF135" s="148"/>
      <c r="DG135" s="149"/>
      <c r="DH135" s="232"/>
      <c r="DI135" s="143"/>
      <c r="DJ135" s="143"/>
      <c r="DK135" s="143"/>
      <c r="DL135" s="143"/>
      <c r="DM135" s="143"/>
      <c r="DN135" s="143"/>
      <c r="DO135" s="143"/>
      <c r="DP135" s="143"/>
      <c r="DQ135" s="14"/>
      <c r="DR135" s="143"/>
      <c r="DS135" s="143"/>
      <c r="DT135" s="143"/>
      <c r="DU135" s="143"/>
      <c r="DV135" s="143"/>
      <c r="DW135" s="143"/>
      <c r="DX135" s="143"/>
      <c r="DY135" s="143"/>
      <c r="DZ135" s="144"/>
      <c r="EA135" s="5"/>
      <c r="EB135" s="5"/>
      <c r="EC135" s="5"/>
    </row>
    <row r="136" spans="1:133" s="20" customFormat="1" ht="6.75" customHeight="1" x14ac:dyDescent="0.15">
      <c r="A136" s="110"/>
      <c r="G136" s="502"/>
      <c r="H136" s="503"/>
      <c r="I136" s="503"/>
      <c r="J136" s="503"/>
      <c r="K136" s="503"/>
      <c r="L136" s="503"/>
      <c r="M136" s="504"/>
      <c r="N136" s="311"/>
      <c r="O136" s="312"/>
      <c r="P136" s="312"/>
      <c r="Q136" s="312"/>
      <c r="R136" s="312"/>
      <c r="S136" s="312"/>
      <c r="T136" s="312"/>
      <c r="U136" s="312"/>
      <c r="V136" s="312"/>
      <c r="W136" s="313"/>
      <c r="X136" s="282"/>
      <c r="Y136" s="283"/>
      <c r="Z136" s="283"/>
      <c r="AA136" s="284"/>
      <c r="AB136" s="323"/>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5"/>
      <c r="AZ136" s="331"/>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32"/>
      <c r="BX136" s="147"/>
      <c r="BY136" s="148"/>
      <c r="BZ136" s="148"/>
      <c r="CA136" s="148"/>
      <c r="CB136" s="148"/>
      <c r="CC136" s="148"/>
      <c r="CD136" s="148"/>
      <c r="CE136" s="149"/>
      <c r="CF136" s="197"/>
      <c r="CG136" s="198"/>
      <c r="CH136" s="198"/>
      <c r="CI136" s="198"/>
      <c r="CJ136" s="447"/>
      <c r="CK136" s="448"/>
      <c r="CL136" s="449"/>
      <c r="CM136" s="455"/>
      <c r="CN136" s="448"/>
      <c r="CO136" s="456"/>
      <c r="CP136" s="447"/>
      <c r="CQ136" s="448"/>
      <c r="CR136" s="449"/>
      <c r="CS136" s="455"/>
      <c r="CT136" s="448"/>
      <c r="CU136" s="456"/>
      <c r="CV136" s="447"/>
      <c r="CW136" s="448"/>
      <c r="CX136" s="449"/>
      <c r="CY136" s="448"/>
      <c r="CZ136" s="448"/>
      <c r="DA136" s="453"/>
      <c r="DB136" s="147"/>
      <c r="DC136" s="148"/>
      <c r="DD136" s="148"/>
      <c r="DE136" s="148"/>
      <c r="DF136" s="148"/>
      <c r="DG136" s="149"/>
      <c r="DH136" s="232"/>
      <c r="DI136" s="143"/>
      <c r="DJ136" s="143"/>
      <c r="DK136" s="143"/>
      <c r="DL136" s="143"/>
      <c r="DM136" s="143"/>
      <c r="DN136" s="143"/>
      <c r="DO136" s="143"/>
      <c r="DP136" s="143"/>
      <c r="DQ136" s="14"/>
      <c r="DR136" s="143"/>
      <c r="DS136" s="143"/>
      <c r="DT136" s="143"/>
      <c r="DU136" s="143"/>
      <c r="DV136" s="143"/>
      <c r="DW136" s="143"/>
      <c r="DX136" s="143"/>
      <c r="DY136" s="143"/>
      <c r="DZ136" s="144"/>
      <c r="EA136" s="5"/>
      <c r="EB136" s="5"/>
      <c r="EC136" s="5"/>
    </row>
    <row r="137" spans="1:133" s="20" customFormat="1" ht="6.75" customHeight="1" x14ac:dyDescent="0.15">
      <c r="A137" s="110"/>
      <c r="F137" s="20" t="s">
        <v>41</v>
      </c>
      <c r="G137" s="502"/>
      <c r="H137" s="503"/>
      <c r="I137" s="503"/>
      <c r="J137" s="503"/>
      <c r="K137" s="503"/>
      <c r="L137" s="503"/>
      <c r="M137" s="504"/>
      <c r="N137" s="311"/>
      <c r="O137" s="312"/>
      <c r="P137" s="312"/>
      <c r="Q137" s="312"/>
      <c r="R137" s="312"/>
      <c r="S137" s="312"/>
      <c r="T137" s="312"/>
      <c r="U137" s="312"/>
      <c r="V137" s="312"/>
      <c r="W137" s="313"/>
      <c r="X137" s="282"/>
      <c r="Y137" s="283"/>
      <c r="Z137" s="283"/>
      <c r="AA137" s="284"/>
      <c r="AB137" s="323"/>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5"/>
      <c r="AZ137" s="331"/>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32"/>
      <c r="BX137" s="147"/>
      <c r="BY137" s="148"/>
      <c r="BZ137" s="148"/>
      <c r="CA137" s="148"/>
      <c r="CB137" s="148"/>
      <c r="CC137" s="148"/>
      <c r="CD137" s="148"/>
      <c r="CE137" s="149"/>
      <c r="CF137" s="197"/>
      <c r="CG137" s="198"/>
      <c r="CH137" s="198"/>
      <c r="CI137" s="198"/>
      <c r="CJ137" s="447"/>
      <c r="CK137" s="448"/>
      <c r="CL137" s="449"/>
      <c r="CM137" s="455"/>
      <c r="CN137" s="448"/>
      <c r="CO137" s="456"/>
      <c r="CP137" s="447"/>
      <c r="CQ137" s="448"/>
      <c r="CR137" s="449"/>
      <c r="CS137" s="455"/>
      <c r="CT137" s="448"/>
      <c r="CU137" s="456"/>
      <c r="CV137" s="447"/>
      <c r="CW137" s="448"/>
      <c r="CX137" s="449"/>
      <c r="CY137" s="448"/>
      <c r="CZ137" s="448"/>
      <c r="DA137" s="453"/>
      <c r="DB137" s="147"/>
      <c r="DC137" s="148"/>
      <c r="DD137" s="148"/>
      <c r="DE137" s="148"/>
      <c r="DF137" s="148"/>
      <c r="DG137" s="149"/>
      <c r="DH137" s="232"/>
      <c r="DI137" s="143"/>
      <c r="DJ137" s="143"/>
      <c r="DK137" s="143"/>
      <c r="DL137" s="143"/>
      <c r="DM137" s="143"/>
      <c r="DN137" s="143"/>
      <c r="DO137" s="143"/>
      <c r="DP137" s="143"/>
      <c r="DQ137" s="14"/>
      <c r="DR137" s="143"/>
      <c r="DS137" s="143"/>
      <c r="DT137" s="143"/>
      <c r="DU137" s="143"/>
      <c r="DV137" s="143"/>
      <c r="DW137" s="143"/>
      <c r="DX137" s="143"/>
      <c r="DY137" s="143"/>
      <c r="DZ137" s="144"/>
      <c r="EA137" s="5"/>
      <c r="EB137" s="5"/>
      <c r="EC137" s="5"/>
    </row>
    <row r="138" spans="1:133" s="20" customFormat="1" ht="6.75" customHeight="1" x14ac:dyDescent="0.15">
      <c r="A138" s="110"/>
      <c r="G138" s="502"/>
      <c r="H138" s="503"/>
      <c r="I138" s="503"/>
      <c r="J138" s="503"/>
      <c r="K138" s="503"/>
      <c r="L138" s="503"/>
      <c r="M138" s="504"/>
      <c r="N138" s="311"/>
      <c r="O138" s="312"/>
      <c r="P138" s="312"/>
      <c r="Q138" s="312"/>
      <c r="R138" s="312"/>
      <c r="S138" s="312"/>
      <c r="T138" s="312"/>
      <c r="U138" s="312"/>
      <c r="V138" s="312"/>
      <c r="W138" s="313"/>
      <c r="X138" s="282"/>
      <c r="Y138" s="283"/>
      <c r="Z138" s="283"/>
      <c r="AA138" s="284"/>
      <c r="AB138" s="323"/>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5"/>
      <c r="AZ138" s="331"/>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32"/>
      <c r="BX138" s="147"/>
      <c r="BY138" s="148"/>
      <c r="BZ138" s="148"/>
      <c r="CA138" s="148"/>
      <c r="CB138" s="148"/>
      <c r="CC138" s="148"/>
      <c r="CD138" s="148"/>
      <c r="CE138" s="149"/>
      <c r="CF138" s="197"/>
      <c r="CG138" s="198"/>
      <c r="CH138" s="198"/>
      <c r="CI138" s="198"/>
      <c r="CJ138" s="447"/>
      <c r="CK138" s="448"/>
      <c r="CL138" s="449"/>
      <c r="CM138" s="455"/>
      <c r="CN138" s="448"/>
      <c r="CO138" s="456"/>
      <c r="CP138" s="447"/>
      <c r="CQ138" s="448"/>
      <c r="CR138" s="449"/>
      <c r="CS138" s="455"/>
      <c r="CT138" s="448"/>
      <c r="CU138" s="456"/>
      <c r="CV138" s="447"/>
      <c r="CW138" s="448"/>
      <c r="CX138" s="449"/>
      <c r="CY138" s="448"/>
      <c r="CZ138" s="448"/>
      <c r="DA138" s="453"/>
      <c r="DB138" s="147"/>
      <c r="DC138" s="148"/>
      <c r="DD138" s="148"/>
      <c r="DE138" s="148"/>
      <c r="DF138" s="148"/>
      <c r="DG138" s="149"/>
      <c r="DH138" s="232"/>
      <c r="DI138" s="143"/>
      <c r="DJ138" s="143"/>
      <c r="DK138" s="143"/>
      <c r="DL138" s="143"/>
      <c r="DM138" s="143"/>
      <c r="DN138" s="143"/>
      <c r="DO138" s="143"/>
      <c r="DP138" s="143"/>
      <c r="DQ138" s="14"/>
      <c r="DR138" s="143"/>
      <c r="DS138" s="143"/>
      <c r="DT138" s="143"/>
      <c r="DU138" s="143"/>
      <c r="DV138" s="143"/>
      <c r="DW138" s="143"/>
      <c r="DX138" s="143"/>
      <c r="DY138" s="143"/>
      <c r="DZ138" s="144"/>
      <c r="EA138" s="5"/>
      <c r="EB138" s="5"/>
      <c r="EC138" s="5"/>
    </row>
    <row r="139" spans="1:133" s="20" customFormat="1" ht="6.75" customHeight="1" x14ac:dyDescent="0.15">
      <c r="A139" s="110"/>
      <c r="G139" s="502"/>
      <c r="H139" s="503"/>
      <c r="I139" s="503"/>
      <c r="J139" s="503"/>
      <c r="K139" s="503"/>
      <c r="L139" s="503"/>
      <c r="M139" s="504"/>
      <c r="N139" s="311"/>
      <c r="O139" s="312"/>
      <c r="P139" s="312"/>
      <c r="Q139" s="312"/>
      <c r="R139" s="312"/>
      <c r="S139" s="312"/>
      <c r="T139" s="312"/>
      <c r="U139" s="312"/>
      <c r="V139" s="312"/>
      <c r="W139" s="313"/>
      <c r="X139" s="282"/>
      <c r="Y139" s="283"/>
      <c r="Z139" s="283"/>
      <c r="AA139" s="284"/>
      <c r="AB139" s="323"/>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5"/>
      <c r="AZ139" s="331"/>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32"/>
      <c r="BX139" s="147"/>
      <c r="BY139" s="148"/>
      <c r="BZ139" s="148"/>
      <c r="CA139" s="148"/>
      <c r="CB139" s="148"/>
      <c r="CC139" s="148"/>
      <c r="CD139" s="148"/>
      <c r="CE139" s="149"/>
      <c r="CF139" s="197"/>
      <c r="CG139" s="198"/>
      <c r="CH139" s="198"/>
      <c r="CI139" s="198"/>
      <c r="CJ139" s="447"/>
      <c r="CK139" s="448"/>
      <c r="CL139" s="449"/>
      <c r="CM139" s="455"/>
      <c r="CN139" s="448"/>
      <c r="CO139" s="456"/>
      <c r="CP139" s="447"/>
      <c r="CQ139" s="448"/>
      <c r="CR139" s="449"/>
      <c r="CS139" s="455"/>
      <c r="CT139" s="448"/>
      <c r="CU139" s="456"/>
      <c r="CV139" s="447"/>
      <c r="CW139" s="448"/>
      <c r="CX139" s="449"/>
      <c r="CY139" s="448"/>
      <c r="CZ139" s="448"/>
      <c r="DA139" s="453"/>
      <c r="DB139" s="147"/>
      <c r="DC139" s="148"/>
      <c r="DD139" s="148"/>
      <c r="DE139" s="148"/>
      <c r="DF139" s="148"/>
      <c r="DG139" s="149"/>
      <c r="DH139" s="232"/>
      <c r="DI139" s="143"/>
      <c r="DJ139" s="143"/>
      <c r="DK139" s="143"/>
      <c r="DL139" s="143"/>
      <c r="DM139" s="143"/>
      <c r="DN139" s="143"/>
      <c r="DO139" s="143"/>
      <c r="DP139" s="143"/>
      <c r="DQ139" s="14"/>
      <c r="DR139" s="143"/>
      <c r="DS139" s="143"/>
      <c r="DT139" s="143"/>
      <c r="DU139" s="143"/>
      <c r="DV139" s="143"/>
      <c r="DW139" s="143"/>
      <c r="DX139" s="143"/>
      <c r="DY139" s="143"/>
      <c r="DZ139" s="144"/>
      <c r="EA139" s="5"/>
      <c r="EB139" s="5"/>
      <c r="EC139" s="5"/>
    </row>
    <row r="140" spans="1:133" s="20" customFormat="1" ht="6.75" customHeight="1" x14ac:dyDescent="0.15">
      <c r="A140" s="110"/>
      <c r="G140" s="502"/>
      <c r="H140" s="503"/>
      <c r="I140" s="503"/>
      <c r="J140" s="503"/>
      <c r="K140" s="503"/>
      <c r="L140" s="503"/>
      <c r="M140" s="504"/>
      <c r="N140" s="311"/>
      <c r="O140" s="312"/>
      <c r="P140" s="312"/>
      <c r="Q140" s="312"/>
      <c r="R140" s="312"/>
      <c r="S140" s="312"/>
      <c r="T140" s="312"/>
      <c r="U140" s="312"/>
      <c r="V140" s="312"/>
      <c r="W140" s="313"/>
      <c r="X140" s="282"/>
      <c r="Y140" s="283"/>
      <c r="Z140" s="283"/>
      <c r="AA140" s="284"/>
      <c r="AB140" s="323"/>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5"/>
      <c r="AZ140" s="331"/>
      <c r="BA140" s="324"/>
      <c r="BB140" s="324"/>
      <c r="BC140" s="324"/>
      <c r="BD140" s="324"/>
      <c r="BE140" s="324"/>
      <c r="BF140" s="324"/>
      <c r="BG140" s="324"/>
      <c r="BH140" s="324"/>
      <c r="BI140" s="324"/>
      <c r="BJ140" s="324"/>
      <c r="BK140" s="324"/>
      <c r="BL140" s="324"/>
      <c r="BM140" s="324"/>
      <c r="BN140" s="324"/>
      <c r="BO140" s="324"/>
      <c r="BP140" s="324"/>
      <c r="BQ140" s="324"/>
      <c r="BR140" s="324"/>
      <c r="BS140" s="324"/>
      <c r="BT140" s="324"/>
      <c r="BU140" s="324"/>
      <c r="BV140" s="324"/>
      <c r="BW140" s="332"/>
      <c r="BX140" s="147"/>
      <c r="BY140" s="148"/>
      <c r="BZ140" s="148"/>
      <c r="CA140" s="148"/>
      <c r="CB140" s="148"/>
      <c r="CC140" s="148"/>
      <c r="CD140" s="148"/>
      <c r="CE140" s="149"/>
      <c r="CF140" s="197"/>
      <c r="CG140" s="198"/>
      <c r="CH140" s="198"/>
      <c r="CI140" s="198"/>
      <c r="CJ140" s="447"/>
      <c r="CK140" s="448"/>
      <c r="CL140" s="449"/>
      <c r="CM140" s="455"/>
      <c r="CN140" s="448"/>
      <c r="CO140" s="456"/>
      <c r="CP140" s="447"/>
      <c r="CQ140" s="448"/>
      <c r="CR140" s="449"/>
      <c r="CS140" s="455"/>
      <c r="CT140" s="448"/>
      <c r="CU140" s="456"/>
      <c r="CV140" s="447"/>
      <c r="CW140" s="448"/>
      <c r="CX140" s="449"/>
      <c r="CY140" s="448"/>
      <c r="CZ140" s="448"/>
      <c r="DA140" s="453"/>
      <c r="DB140" s="147"/>
      <c r="DC140" s="148"/>
      <c r="DD140" s="148"/>
      <c r="DE140" s="148"/>
      <c r="DF140" s="148"/>
      <c r="DG140" s="149"/>
      <c r="DH140" s="232"/>
      <c r="DI140" s="143"/>
      <c r="DJ140" s="143"/>
      <c r="DK140" s="143"/>
      <c r="DL140" s="143"/>
      <c r="DM140" s="143"/>
      <c r="DN140" s="143"/>
      <c r="DO140" s="143"/>
      <c r="DP140" s="143"/>
      <c r="DQ140" s="14"/>
      <c r="DR140" s="143"/>
      <c r="DS140" s="143"/>
      <c r="DT140" s="143"/>
      <c r="DU140" s="143"/>
      <c r="DV140" s="143"/>
      <c r="DW140" s="143"/>
      <c r="DX140" s="143"/>
      <c r="DY140" s="143"/>
      <c r="DZ140" s="144"/>
      <c r="EA140" s="5"/>
      <c r="EB140" s="5"/>
      <c r="EC140" s="5"/>
    </row>
    <row r="141" spans="1:133" s="20" customFormat="1" ht="6.75" customHeight="1" x14ac:dyDescent="0.15">
      <c r="A141" s="110"/>
      <c r="G141" s="505"/>
      <c r="H141" s="506"/>
      <c r="I141" s="506"/>
      <c r="J141" s="506"/>
      <c r="K141" s="506"/>
      <c r="L141" s="506"/>
      <c r="M141" s="507"/>
      <c r="N141" s="314"/>
      <c r="O141" s="315"/>
      <c r="P141" s="315"/>
      <c r="Q141" s="315"/>
      <c r="R141" s="315"/>
      <c r="S141" s="315"/>
      <c r="T141" s="315"/>
      <c r="U141" s="315"/>
      <c r="V141" s="315"/>
      <c r="W141" s="316"/>
      <c r="X141" s="285"/>
      <c r="Y141" s="286"/>
      <c r="Z141" s="286"/>
      <c r="AA141" s="287"/>
      <c r="AB141" s="326"/>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8"/>
      <c r="AZ141" s="333"/>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34"/>
      <c r="BX141" s="150"/>
      <c r="BY141" s="151"/>
      <c r="BZ141" s="151"/>
      <c r="CA141" s="151"/>
      <c r="CB141" s="151"/>
      <c r="CC141" s="151"/>
      <c r="CD141" s="151"/>
      <c r="CE141" s="152"/>
      <c r="CF141" s="237"/>
      <c r="CG141" s="238"/>
      <c r="CH141" s="238"/>
      <c r="CI141" s="238"/>
      <c r="CJ141" s="450"/>
      <c r="CK141" s="451"/>
      <c r="CL141" s="452"/>
      <c r="CM141" s="457"/>
      <c r="CN141" s="451"/>
      <c r="CO141" s="458"/>
      <c r="CP141" s="450"/>
      <c r="CQ141" s="451"/>
      <c r="CR141" s="452"/>
      <c r="CS141" s="457"/>
      <c r="CT141" s="451"/>
      <c r="CU141" s="458"/>
      <c r="CV141" s="450"/>
      <c r="CW141" s="451"/>
      <c r="CX141" s="452"/>
      <c r="CY141" s="451"/>
      <c r="CZ141" s="451"/>
      <c r="DA141" s="454"/>
      <c r="DB141" s="150"/>
      <c r="DC141" s="151"/>
      <c r="DD141" s="151"/>
      <c r="DE141" s="151"/>
      <c r="DF141" s="151"/>
      <c r="DG141" s="152"/>
      <c r="DH141" s="233"/>
      <c r="DI141" s="145"/>
      <c r="DJ141" s="145"/>
      <c r="DK141" s="145"/>
      <c r="DL141" s="145"/>
      <c r="DM141" s="145"/>
      <c r="DN141" s="145"/>
      <c r="DO141" s="145"/>
      <c r="DP141" s="145"/>
      <c r="DQ141" s="15"/>
      <c r="DR141" s="145"/>
      <c r="DS141" s="145"/>
      <c r="DT141" s="145"/>
      <c r="DU141" s="145"/>
      <c r="DV141" s="145"/>
      <c r="DW141" s="145"/>
      <c r="DX141" s="145"/>
      <c r="DY141" s="145"/>
      <c r="DZ141" s="146"/>
      <c r="EA141" s="5"/>
      <c r="EB141" s="5"/>
      <c r="EC141" s="5"/>
    </row>
    <row r="142" spans="1:133" s="66" customFormat="1" ht="6.75" customHeight="1" x14ac:dyDescent="0.15">
      <c r="A142" s="110"/>
      <c r="G142" s="239" t="s">
        <v>21</v>
      </c>
      <c r="H142" s="240"/>
      <c r="I142" s="48"/>
      <c r="J142" s="48"/>
      <c r="K142" s="55"/>
      <c r="L142" s="55"/>
      <c r="M142" s="56"/>
      <c r="N142" s="194" t="s">
        <v>71</v>
      </c>
      <c r="O142" s="195"/>
      <c r="P142" s="195"/>
      <c r="Q142" s="195"/>
      <c r="R142" s="195"/>
      <c r="S142" s="195"/>
      <c r="T142" s="205"/>
      <c r="U142" s="239" t="s">
        <v>22</v>
      </c>
      <c r="V142" s="240"/>
      <c r="W142" s="240"/>
      <c r="X142" s="317"/>
      <c r="Y142" s="67"/>
      <c r="Z142" s="67"/>
      <c r="AA142" s="68"/>
      <c r="AB142" s="517">
        <f>IF(健保用!AB142=" "," ",健保用!AB142)</f>
        <v>0</v>
      </c>
      <c r="AC142" s="509"/>
      <c r="AD142" s="509"/>
      <c r="AE142" s="509"/>
      <c r="AF142" s="509">
        <f>IF(健保用!AF142=" "," ",健保用!AF142)</f>
        <v>0</v>
      </c>
      <c r="AG142" s="509"/>
      <c r="AH142" s="509"/>
      <c r="AI142" s="509"/>
      <c r="AJ142" s="509">
        <f>IF(健保用!AJ142=" "," ",健保用!AJ142)</f>
        <v>0</v>
      </c>
      <c r="AK142" s="509"/>
      <c r="AL142" s="509"/>
      <c r="AM142" s="509"/>
      <c r="AN142" s="509">
        <f>IF(健保用!AN142=" "," ",健保用!AN142)</f>
        <v>0</v>
      </c>
      <c r="AO142" s="509"/>
      <c r="AP142" s="509"/>
      <c r="AQ142" s="514"/>
      <c r="AR142" s="508">
        <f>IF(健保用!AR142=" "," ",健保用!AR142)</f>
        <v>0</v>
      </c>
      <c r="AS142" s="509"/>
      <c r="AT142" s="509"/>
      <c r="AU142" s="509"/>
      <c r="AV142" s="509">
        <f>IF(健保用!AV142=" "," ",健保用!AV142)</f>
        <v>0</v>
      </c>
      <c r="AW142" s="509"/>
      <c r="AX142" s="509"/>
      <c r="AY142" s="509"/>
      <c r="AZ142" s="509">
        <f>IF(健保用!AZ142=" "," ",健保用!AZ142)</f>
        <v>0</v>
      </c>
      <c r="BA142" s="509"/>
      <c r="BB142" s="509"/>
      <c r="BC142" s="509"/>
      <c r="BD142" s="509">
        <f>IF(健保用!BD142=" "," ",健保用!BD142)</f>
        <v>0</v>
      </c>
      <c r="BE142" s="509"/>
      <c r="BF142" s="509"/>
      <c r="BG142" s="514"/>
      <c r="BH142" s="508">
        <f>IF(健保用!BH142=" "," ",健保用!BH142)</f>
        <v>0</v>
      </c>
      <c r="BI142" s="509"/>
      <c r="BJ142" s="509"/>
      <c r="BK142" s="509"/>
      <c r="BL142" s="509">
        <f>IF(健保用!BL142=" "," ",健保用!BL142)</f>
        <v>0</v>
      </c>
      <c r="BM142" s="509"/>
      <c r="BN142" s="509"/>
      <c r="BO142" s="509"/>
      <c r="BP142" s="509">
        <f>IF(健保用!BP142=" "," ",健保用!BP142)</f>
        <v>0</v>
      </c>
      <c r="BQ142" s="509"/>
      <c r="BR142" s="509"/>
      <c r="BS142" s="509"/>
      <c r="BT142" s="509">
        <f>IF(健保用!BT142=" "," ",健保用!BT142)</f>
        <v>0</v>
      </c>
      <c r="BU142" s="509"/>
      <c r="BV142" s="509"/>
      <c r="BW142" s="514"/>
      <c r="BX142" s="190" t="s">
        <v>23</v>
      </c>
      <c r="BY142" s="191"/>
      <c r="BZ142" s="69"/>
      <c r="CA142" s="69"/>
      <c r="CB142" s="69"/>
      <c r="CC142" s="69"/>
      <c r="CD142" s="69"/>
      <c r="CE142" s="70"/>
      <c r="CF142" s="194" t="s">
        <v>83</v>
      </c>
      <c r="CG142" s="195"/>
      <c r="CH142" s="196"/>
      <c r="CI142" s="196"/>
      <c r="CJ142" s="175"/>
      <c r="CK142" s="176"/>
      <c r="CL142" s="464"/>
      <c r="CM142" s="222" t="s">
        <v>14</v>
      </c>
      <c r="CN142" s="222"/>
      <c r="CO142" s="223"/>
      <c r="CP142" s="175"/>
      <c r="CQ142" s="176"/>
      <c r="CR142" s="464"/>
      <c r="CS142" s="222" t="s">
        <v>15</v>
      </c>
      <c r="CT142" s="222"/>
      <c r="CU142" s="223"/>
      <c r="CV142" s="227"/>
      <c r="CW142" s="222"/>
      <c r="CX142" s="466"/>
      <c r="CY142" s="222" t="s">
        <v>16</v>
      </c>
      <c r="CZ142" s="222"/>
      <c r="DA142" s="223"/>
      <c r="DB142" s="259" t="s">
        <v>24</v>
      </c>
      <c r="DC142" s="260"/>
      <c r="DD142" s="260"/>
      <c r="DE142" s="16"/>
      <c r="DF142" s="16"/>
      <c r="DG142" s="71"/>
      <c r="DH142" s="218" t="s">
        <v>25</v>
      </c>
      <c r="DI142" s="218"/>
      <c r="DJ142" s="218"/>
      <c r="DK142" s="218"/>
      <c r="DL142" s="218"/>
      <c r="DM142" s="218"/>
      <c r="DN142" s="218"/>
      <c r="DO142" s="218"/>
      <c r="DP142" s="218"/>
      <c r="DQ142" s="6"/>
      <c r="DR142" s="218" t="s">
        <v>51</v>
      </c>
      <c r="DS142" s="218"/>
      <c r="DT142" s="218"/>
      <c r="DU142" s="218"/>
      <c r="DV142" s="218"/>
      <c r="DW142" s="218"/>
      <c r="DX142" s="218"/>
      <c r="DY142" s="218"/>
      <c r="DZ142" s="234"/>
      <c r="EA142" s="7"/>
      <c r="EB142" s="7"/>
      <c r="EC142" s="7"/>
    </row>
    <row r="143" spans="1:133" s="66" customFormat="1" ht="6.75" customHeight="1" x14ac:dyDescent="0.15">
      <c r="A143" s="110"/>
      <c r="G143" s="241"/>
      <c r="H143" s="242"/>
      <c r="I143" s="57"/>
      <c r="J143" s="57"/>
      <c r="K143" s="64"/>
      <c r="L143" s="64"/>
      <c r="M143" s="65"/>
      <c r="N143" s="206"/>
      <c r="O143" s="207"/>
      <c r="P143" s="207"/>
      <c r="Q143" s="207"/>
      <c r="R143" s="207"/>
      <c r="S143" s="207"/>
      <c r="T143" s="208"/>
      <c r="U143" s="318"/>
      <c r="V143" s="319"/>
      <c r="W143" s="319"/>
      <c r="X143" s="319"/>
      <c r="Y143" s="72"/>
      <c r="Z143" s="72"/>
      <c r="AA143" s="73"/>
      <c r="AB143" s="518"/>
      <c r="AC143" s="511"/>
      <c r="AD143" s="511"/>
      <c r="AE143" s="511"/>
      <c r="AF143" s="511"/>
      <c r="AG143" s="511"/>
      <c r="AH143" s="511"/>
      <c r="AI143" s="511"/>
      <c r="AJ143" s="511"/>
      <c r="AK143" s="511"/>
      <c r="AL143" s="511"/>
      <c r="AM143" s="511"/>
      <c r="AN143" s="511"/>
      <c r="AO143" s="511"/>
      <c r="AP143" s="511"/>
      <c r="AQ143" s="515"/>
      <c r="AR143" s="510"/>
      <c r="AS143" s="511"/>
      <c r="AT143" s="511"/>
      <c r="AU143" s="511"/>
      <c r="AV143" s="511"/>
      <c r="AW143" s="511"/>
      <c r="AX143" s="511"/>
      <c r="AY143" s="511"/>
      <c r="AZ143" s="511"/>
      <c r="BA143" s="511"/>
      <c r="BB143" s="511"/>
      <c r="BC143" s="511"/>
      <c r="BD143" s="511"/>
      <c r="BE143" s="511"/>
      <c r="BF143" s="511"/>
      <c r="BG143" s="515"/>
      <c r="BH143" s="510"/>
      <c r="BI143" s="511"/>
      <c r="BJ143" s="511"/>
      <c r="BK143" s="511"/>
      <c r="BL143" s="511"/>
      <c r="BM143" s="511"/>
      <c r="BN143" s="511"/>
      <c r="BO143" s="511"/>
      <c r="BP143" s="511"/>
      <c r="BQ143" s="511"/>
      <c r="BR143" s="511"/>
      <c r="BS143" s="511"/>
      <c r="BT143" s="511"/>
      <c r="BU143" s="511"/>
      <c r="BV143" s="511"/>
      <c r="BW143" s="515"/>
      <c r="BX143" s="192"/>
      <c r="BY143" s="193"/>
      <c r="BZ143" s="74"/>
      <c r="CA143" s="74"/>
      <c r="CB143" s="74"/>
      <c r="CC143" s="74"/>
      <c r="CD143" s="74"/>
      <c r="CE143" s="75"/>
      <c r="CF143" s="197"/>
      <c r="CG143" s="198"/>
      <c r="CH143" s="198"/>
      <c r="CI143" s="198"/>
      <c r="CJ143" s="178"/>
      <c r="CK143" s="179"/>
      <c r="CL143" s="465"/>
      <c r="CM143" s="225"/>
      <c r="CN143" s="225"/>
      <c r="CO143" s="226"/>
      <c r="CP143" s="178"/>
      <c r="CQ143" s="179"/>
      <c r="CR143" s="465"/>
      <c r="CS143" s="225"/>
      <c r="CT143" s="225"/>
      <c r="CU143" s="226"/>
      <c r="CV143" s="229"/>
      <c r="CW143" s="225"/>
      <c r="CX143" s="467"/>
      <c r="CY143" s="225"/>
      <c r="CZ143" s="225"/>
      <c r="DA143" s="226"/>
      <c r="DB143" s="261"/>
      <c r="DC143" s="262"/>
      <c r="DD143" s="262"/>
      <c r="DE143" s="17"/>
      <c r="DF143" s="17"/>
      <c r="DG143" s="76"/>
      <c r="DH143" s="219"/>
      <c r="DI143" s="219"/>
      <c r="DJ143" s="219"/>
      <c r="DK143" s="219"/>
      <c r="DL143" s="219"/>
      <c r="DM143" s="219"/>
      <c r="DN143" s="219"/>
      <c r="DO143" s="219"/>
      <c r="DP143" s="219"/>
      <c r="DQ143" s="8"/>
      <c r="DR143" s="219"/>
      <c r="DS143" s="219"/>
      <c r="DT143" s="219"/>
      <c r="DU143" s="219"/>
      <c r="DV143" s="219"/>
      <c r="DW143" s="219"/>
      <c r="DX143" s="219"/>
      <c r="DY143" s="219"/>
      <c r="DZ143" s="235"/>
      <c r="EA143" s="7"/>
      <c r="EB143" s="7"/>
      <c r="EC143" s="7"/>
    </row>
    <row r="144" spans="1:133" s="66" customFormat="1" ht="6.75" customHeight="1" x14ac:dyDescent="0.15">
      <c r="A144" s="110"/>
      <c r="G144" s="147" t="s">
        <v>26</v>
      </c>
      <c r="H144" s="148"/>
      <c r="I144" s="148"/>
      <c r="J144" s="148"/>
      <c r="K144" s="148"/>
      <c r="L144" s="148"/>
      <c r="M144" s="149"/>
      <c r="N144" s="206"/>
      <c r="O144" s="207"/>
      <c r="P144" s="207"/>
      <c r="Q144" s="207"/>
      <c r="R144" s="207"/>
      <c r="S144" s="207"/>
      <c r="T144" s="208"/>
      <c r="U144" s="147" t="s">
        <v>60</v>
      </c>
      <c r="V144" s="148"/>
      <c r="W144" s="148"/>
      <c r="X144" s="148"/>
      <c r="Y144" s="148"/>
      <c r="Z144" s="148"/>
      <c r="AA144" s="149"/>
      <c r="AB144" s="518"/>
      <c r="AC144" s="511"/>
      <c r="AD144" s="511"/>
      <c r="AE144" s="511"/>
      <c r="AF144" s="511"/>
      <c r="AG144" s="511"/>
      <c r="AH144" s="511"/>
      <c r="AI144" s="511"/>
      <c r="AJ144" s="511"/>
      <c r="AK144" s="511"/>
      <c r="AL144" s="511"/>
      <c r="AM144" s="511"/>
      <c r="AN144" s="511"/>
      <c r="AO144" s="511"/>
      <c r="AP144" s="511"/>
      <c r="AQ144" s="515"/>
      <c r="AR144" s="510"/>
      <c r="AS144" s="511"/>
      <c r="AT144" s="511"/>
      <c r="AU144" s="511"/>
      <c r="AV144" s="511"/>
      <c r="AW144" s="511"/>
      <c r="AX144" s="511"/>
      <c r="AY144" s="511"/>
      <c r="AZ144" s="511"/>
      <c r="BA144" s="511"/>
      <c r="BB144" s="511"/>
      <c r="BC144" s="511"/>
      <c r="BD144" s="511"/>
      <c r="BE144" s="511"/>
      <c r="BF144" s="511"/>
      <c r="BG144" s="515"/>
      <c r="BH144" s="510"/>
      <c r="BI144" s="511"/>
      <c r="BJ144" s="511"/>
      <c r="BK144" s="511"/>
      <c r="BL144" s="511"/>
      <c r="BM144" s="511"/>
      <c r="BN144" s="511"/>
      <c r="BO144" s="511"/>
      <c r="BP144" s="511"/>
      <c r="BQ144" s="511"/>
      <c r="BR144" s="511"/>
      <c r="BS144" s="511"/>
      <c r="BT144" s="511"/>
      <c r="BU144" s="511"/>
      <c r="BV144" s="511"/>
      <c r="BW144" s="515"/>
      <c r="BX144" s="147" t="s">
        <v>27</v>
      </c>
      <c r="BY144" s="148"/>
      <c r="BZ144" s="148"/>
      <c r="CA144" s="148"/>
      <c r="CB144" s="148"/>
      <c r="CC144" s="148"/>
      <c r="CD144" s="148"/>
      <c r="CE144" s="149"/>
      <c r="CF144" s="197"/>
      <c r="CG144" s="198"/>
      <c r="CH144" s="198"/>
      <c r="CI144" s="198"/>
      <c r="CJ144" s="178"/>
      <c r="CK144" s="179"/>
      <c r="CL144" s="465"/>
      <c r="CM144" s="225"/>
      <c r="CN144" s="225"/>
      <c r="CO144" s="226"/>
      <c r="CP144" s="178"/>
      <c r="CQ144" s="179"/>
      <c r="CR144" s="465"/>
      <c r="CS144" s="225"/>
      <c r="CT144" s="225"/>
      <c r="CU144" s="226"/>
      <c r="CV144" s="229"/>
      <c r="CW144" s="225"/>
      <c r="CX144" s="467"/>
      <c r="CY144" s="225"/>
      <c r="CZ144" s="225"/>
      <c r="DA144" s="226"/>
      <c r="DB144" s="147" t="s">
        <v>28</v>
      </c>
      <c r="DC144" s="148"/>
      <c r="DD144" s="148"/>
      <c r="DE144" s="148"/>
      <c r="DF144" s="148"/>
      <c r="DG144" s="277"/>
      <c r="DH144" s="219"/>
      <c r="DI144" s="219"/>
      <c r="DJ144" s="219"/>
      <c r="DK144" s="219"/>
      <c r="DL144" s="219"/>
      <c r="DM144" s="219"/>
      <c r="DN144" s="219"/>
      <c r="DO144" s="219"/>
      <c r="DP144" s="219"/>
      <c r="DQ144" s="8"/>
      <c r="DR144" s="219"/>
      <c r="DS144" s="219"/>
      <c r="DT144" s="219"/>
      <c r="DU144" s="219"/>
      <c r="DV144" s="219"/>
      <c r="DW144" s="219"/>
      <c r="DX144" s="219"/>
      <c r="DY144" s="219"/>
      <c r="DZ144" s="235"/>
      <c r="EA144" s="7"/>
      <c r="EB144" s="7"/>
      <c r="EC144" s="7"/>
    </row>
    <row r="145" spans="1:133" s="66" customFormat="1" ht="6.75" customHeight="1" x14ac:dyDescent="0.15">
      <c r="A145" s="110"/>
      <c r="G145" s="147"/>
      <c r="H145" s="148"/>
      <c r="I145" s="148"/>
      <c r="J145" s="148"/>
      <c r="K145" s="148"/>
      <c r="L145" s="148"/>
      <c r="M145" s="149"/>
      <c r="N145" s="206"/>
      <c r="O145" s="207"/>
      <c r="P145" s="207"/>
      <c r="Q145" s="207"/>
      <c r="R145" s="207"/>
      <c r="S145" s="207"/>
      <c r="T145" s="208"/>
      <c r="U145" s="147"/>
      <c r="V145" s="148"/>
      <c r="W145" s="148"/>
      <c r="X145" s="148"/>
      <c r="Y145" s="148"/>
      <c r="Z145" s="148"/>
      <c r="AA145" s="149"/>
      <c r="AB145" s="518"/>
      <c r="AC145" s="511"/>
      <c r="AD145" s="511"/>
      <c r="AE145" s="511"/>
      <c r="AF145" s="511"/>
      <c r="AG145" s="511"/>
      <c r="AH145" s="511"/>
      <c r="AI145" s="511"/>
      <c r="AJ145" s="511"/>
      <c r="AK145" s="511"/>
      <c r="AL145" s="511"/>
      <c r="AM145" s="511"/>
      <c r="AN145" s="511"/>
      <c r="AO145" s="511"/>
      <c r="AP145" s="511"/>
      <c r="AQ145" s="515"/>
      <c r="AR145" s="510"/>
      <c r="AS145" s="511"/>
      <c r="AT145" s="511"/>
      <c r="AU145" s="511"/>
      <c r="AV145" s="511"/>
      <c r="AW145" s="511"/>
      <c r="AX145" s="511"/>
      <c r="AY145" s="511"/>
      <c r="AZ145" s="511"/>
      <c r="BA145" s="511"/>
      <c r="BB145" s="511"/>
      <c r="BC145" s="511"/>
      <c r="BD145" s="511"/>
      <c r="BE145" s="511"/>
      <c r="BF145" s="511"/>
      <c r="BG145" s="515"/>
      <c r="BH145" s="510"/>
      <c r="BI145" s="511"/>
      <c r="BJ145" s="511"/>
      <c r="BK145" s="511"/>
      <c r="BL145" s="511"/>
      <c r="BM145" s="511"/>
      <c r="BN145" s="511"/>
      <c r="BO145" s="511"/>
      <c r="BP145" s="511"/>
      <c r="BQ145" s="511"/>
      <c r="BR145" s="511"/>
      <c r="BS145" s="511"/>
      <c r="BT145" s="511"/>
      <c r="BU145" s="511"/>
      <c r="BV145" s="511"/>
      <c r="BW145" s="515"/>
      <c r="BX145" s="147"/>
      <c r="BY145" s="148"/>
      <c r="BZ145" s="148"/>
      <c r="CA145" s="148"/>
      <c r="CB145" s="148"/>
      <c r="CC145" s="148"/>
      <c r="CD145" s="148"/>
      <c r="CE145" s="149"/>
      <c r="CF145" s="197"/>
      <c r="CG145" s="198"/>
      <c r="CH145" s="198"/>
      <c r="CI145" s="198"/>
      <c r="CJ145" s="447">
        <f>IF(健保用!CJ145=" "," ",健保用!CJ145)</f>
        <v>0</v>
      </c>
      <c r="CK145" s="448"/>
      <c r="CL145" s="449"/>
      <c r="CM145" s="448">
        <f>IF(健保用!CM145=" "," ",健保用!CM145)</f>
        <v>0</v>
      </c>
      <c r="CN145" s="448"/>
      <c r="CO145" s="453"/>
      <c r="CP145" s="447">
        <f>IF(健保用!CP145=" "," ",健保用!CP145)</f>
        <v>0</v>
      </c>
      <c r="CQ145" s="448"/>
      <c r="CR145" s="449"/>
      <c r="CS145" s="448">
        <f>IF(健保用!CS145=" "," ",健保用!CS145)</f>
        <v>0</v>
      </c>
      <c r="CT145" s="448"/>
      <c r="CU145" s="453"/>
      <c r="CV145" s="447">
        <f>IF(健保用!CV145=" "," ",健保用!CV145)</f>
        <v>0</v>
      </c>
      <c r="CW145" s="448"/>
      <c r="CX145" s="449"/>
      <c r="CY145" s="455">
        <f>IF(健保用!CY145=" "," ",健保用!CY145)</f>
        <v>0</v>
      </c>
      <c r="CZ145" s="448"/>
      <c r="DA145" s="456"/>
      <c r="DB145" s="147"/>
      <c r="DC145" s="148"/>
      <c r="DD145" s="148"/>
      <c r="DE145" s="148"/>
      <c r="DF145" s="148"/>
      <c r="DG145" s="277"/>
      <c r="DH145" s="219"/>
      <c r="DI145" s="219"/>
      <c r="DJ145" s="219"/>
      <c r="DK145" s="219"/>
      <c r="DL145" s="219"/>
      <c r="DM145" s="219"/>
      <c r="DN145" s="219"/>
      <c r="DO145" s="219"/>
      <c r="DP145" s="219"/>
      <c r="DQ145" s="8"/>
      <c r="DR145" s="219"/>
      <c r="DS145" s="219"/>
      <c r="DT145" s="219"/>
      <c r="DU145" s="219"/>
      <c r="DV145" s="219"/>
      <c r="DW145" s="219"/>
      <c r="DX145" s="219"/>
      <c r="DY145" s="219"/>
      <c r="DZ145" s="235"/>
      <c r="EA145" s="7"/>
      <c r="EB145" s="7"/>
      <c r="EC145" s="7"/>
    </row>
    <row r="146" spans="1:133" s="66" customFormat="1" ht="6.75" customHeight="1" x14ac:dyDescent="0.15">
      <c r="A146" s="110"/>
      <c r="G146" s="147"/>
      <c r="H146" s="148"/>
      <c r="I146" s="148"/>
      <c r="J146" s="148"/>
      <c r="K146" s="148"/>
      <c r="L146" s="148"/>
      <c r="M146" s="149"/>
      <c r="N146" s="206"/>
      <c r="O146" s="207"/>
      <c r="P146" s="207"/>
      <c r="Q146" s="207"/>
      <c r="R146" s="207"/>
      <c r="S146" s="207"/>
      <c r="T146" s="208"/>
      <c r="U146" s="147"/>
      <c r="V146" s="148"/>
      <c r="W146" s="148"/>
      <c r="X146" s="148"/>
      <c r="Y146" s="148"/>
      <c r="Z146" s="148"/>
      <c r="AA146" s="149"/>
      <c r="AB146" s="518"/>
      <c r="AC146" s="511"/>
      <c r="AD146" s="511"/>
      <c r="AE146" s="511"/>
      <c r="AF146" s="511"/>
      <c r="AG146" s="511"/>
      <c r="AH146" s="511"/>
      <c r="AI146" s="511"/>
      <c r="AJ146" s="511"/>
      <c r="AK146" s="511"/>
      <c r="AL146" s="511"/>
      <c r="AM146" s="511"/>
      <c r="AN146" s="511"/>
      <c r="AO146" s="511"/>
      <c r="AP146" s="511"/>
      <c r="AQ146" s="515"/>
      <c r="AR146" s="510"/>
      <c r="AS146" s="511"/>
      <c r="AT146" s="511"/>
      <c r="AU146" s="511"/>
      <c r="AV146" s="511"/>
      <c r="AW146" s="511"/>
      <c r="AX146" s="511"/>
      <c r="AY146" s="511"/>
      <c r="AZ146" s="511"/>
      <c r="BA146" s="511"/>
      <c r="BB146" s="511"/>
      <c r="BC146" s="511"/>
      <c r="BD146" s="511"/>
      <c r="BE146" s="511"/>
      <c r="BF146" s="511"/>
      <c r="BG146" s="515"/>
      <c r="BH146" s="510"/>
      <c r="BI146" s="511"/>
      <c r="BJ146" s="511"/>
      <c r="BK146" s="511"/>
      <c r="BL146" s="511"/>
      <c r="BM146" s="511"/>
      <c r="BN146" s="511"/>
      <c r="BO146" s="511"/>
      <c r="BP146" s="511"/>
      <c r="BQ146" s="511"/>
      <c r="BR146" s="511"/>
      <c r="BS146" s="511"/>
      <c r="BT146" s="511"/>
      <c r="BU146" s="511"/>
      <c r="BV146" s="511"/>
      <c r="BW146" s="515"/>
      <c r="BX146" s="147"/>
      <c r="BY146" s="148"/>
      <c r="BZ146" s="148"/>
      <c r="CA146" s="148"/>
      <c r="CB146" s="148"/>
      <c r="CC146" s="148"/>
      <c r="CD146" s="148"/>
      <c r="CE146" s="149"/>
      <c r="CF146" s="197"/>
      <c r="CG146" s="198"/>
      <c r="CH146" s="198"/>
      <c r="CI146" s="198"/>
      <c r="CJ146" s="447"/>
      <c r="CK146" s="448"/>
      <c r="CL146" s="449"/>
      <c r="CM146" s="448"/>
      <c r="CN146" s="448"/>
      <c r="CO146" s="453"/>
      <c r="CP146" s="447"/>
      <c r="CQ146" s="448"/>
      <c r="CR146" s="449"/>
      <c r="CS146" s="448"/>
      <c r="CT146" s="448"/>
      <c r="CU146" s="453"/>
      <c r="CV146" s="447"/>
      <c r="CW146" s="448"/>
      <c r="CX146" s="449"/>
      <c r="CY146" s="455"/>
      <c r="CZ146" s="448"/>
      <c r="DA146" s="456"/>
      <c r="DB146" s="147"/>
      <c r="DC146" s="148"/>
      <c r="DD146" s="148"/>
      <c r="DE146" s="148"/>
      <c r="DF146" s="148"/>
      <c r="DG146" s="277"/>
      <c r="DH146" s="219"/>
      <c r="DI146" s="219"/>
      <c r="DJ146" s="219"/>
      <c r="DK146" s="219"/>
      <c r="DL146" s="219"/>
      <c r="DM146" s="219"/>
      <c r="DN146" s="219"/>
      <c r="DO146" s="219"/>
      <c r="DP146" s="219"/>
      <c r="DQ146" s="8"/>
      <c r="DR146" s="219"/>
      <c r="DS146" s="219"/>
      <c r="DT146" s="219"/>
      <c r="DU146" s="219"/>
      <c r="DV146" s="219"/>
      <c r="DW146" s="219"/>
      <c r="DX146" s="219"/>
      <c r="DY146" s="219"/>
      <c r="DZ146" s="235"/>
      <c r="EA146" s="7"/>
      <c r="EB146" s="7"/>
      <c r="EC146" s="7"/>
    </row>
    <row r="147" spans="1:133" s="66" customFormat="1" ht="6.75" customHeight="1" x14ac:dyDescent="0.15">
      <c r="A147" s="110"/>
      <c r="G147" s="147"/>
      <c r="H147" s="148"/>
      <c r="I147" s="148"/>
      <c r="J147" s="148"/>
      <c r="K147" s="148"/>
      <c r="L147" s="148"/>
      <c r="M147" s="149"/>
      <c r="N147" s="206"/>
      <c r="O147" s="207"/>
      <c r="P147" s="207"/>
      <c r="Q147" s="207"/>
      <c r="R147" s="207"/>
      <c r="S147" s="207"/>
      <c r="T147" s="208"/>
      <c r="U147" s="147"/>
      <c r="V147" s="148"/>
      <c r="W147" s="148"/>
      <c r="X147" s="148"/>
      <c r="Y147" s="148"/>
      <c r="Z147" s="148"/>
      <c r="AA147" s="149"/>
      <c r="AB147" s="518"/>
      <c r="AC147" s="511"/>
      <c r="AD147" s="511"/>
      <c r="AE147" s="511"/>
      <c r="AF147" s="511"/>
      <c r="AG147" s="511"/>
      <c r="AH147" s="511"/>
      <c r="AI147" s="511"/>
      <c r="AJ147" s="511"/>
      <c r="AK147" s="511"/>
      <c r="AL147" s="511"/>
      <c r="AM147" s="511"/>
      <c r="AN147" s="511"/>
      <c r="AO147" s="511"/>
      <c r="AP147" s="511"/>
      <c r="AQ147" s="515"/>
      <c r="AR147" s="510"/>
      <c r="AS147" s="511"/>
      <c r="AT147" s="511"/>
      <c r="AU147" s="511"/>
      <c r="AV147" s="511"/>
      <c r="AW147" s="511"/>
      <c r="AX147" s="511"/>
      <c r="AY147" s="511"/>
      <c r="AZ147" s="511"/>
      <c r="BA147" s="511"/>
      <c r="BB147" s="511"/>
      <c r="BC147" s="511"/>
      <c r="BD147" s="511"/>
      <c r="BE147" s="511"/>
      <c r="BF147" s="511"/>
      <c r="BG147" s="515"/>
      <c r="BH147" s="510"/>
      <c r="BI147" s="511"/>
      <c r="BJ147" s="511"/>
      <c r="BK147" s="511"/>
      <c r="BL147" s="511"/>
      <c r="BM147" s="511"/>
      <c r="BN147" s="511"/>
      <c r="BO147" s="511"/>
      <c r="BP147" s="511"/>
      <c r="BQ147" s="511"/>
      <c r="BR147" s="511"/>
      <c r="BS147" s="511"/>
      <c r="BT147" s="511"/>
      <c r="BU147" s="511"/>
      <c r="BV147" s="511"/>
      <c r="BW147" s="515"/>
      <c r="BX147" s="147"/>
      <c r="BY147" s="148"/>
      <c r="BZ147" s="148"/>
      <c r="CA147" s="148"/>
      <c r="CB147" s="148"/>
      <c r="CC147" s="148"/>
      <c r="CD147" s="148"/>
      <c r="CE147" s="149"/>
      <c r="CF147" s="197"/>
      <c r="CG147" s="198"/>
      <c r="CH147" s="198"/>
      <c r="CI147" s="198"/>
      <c r="CJ147" s="447"/>
      <c r="CK147" s="448"/>
      <c r="CL147" s="449"/>
      <c r="CM147" s="448"/>
      <c r="CN147" s="448"/>
      <c r="CO147" s="453"/>
      <c r="CP147" s="447"/>
      <c r="CQ147" s="448"/>
      <c r="CR147" s="449"/>
      <c r="CS147" s="448"/>
      <c r="CT147" s="448"/>
      <c r="CU147" s="453"/>
      <c r="CV147" s="447"/>
      <c r="CW147" s="448"/>
      <c r="CX147" s="449"/>
      <c r="CY147" s="455"/>
      <c r="CZ147" s="448"/>
      <c r="DA147" s="456"/>
      <c r="DB147" s="147"/>
      <c r="DC147" s="148"/>
      <c r="DD147" s="148"/>
      <c r="DE147" s="148"/>
      <c r="DF147" s="148"/>
      <c r="DG147" s="277"/>
      <c r="DH147" s="219"/>
      <c r="DI147" s="219"/>
      <c r="DJ147" s="219"/>
      <c r="DK147" s="219"/>
      <c r="DL147" s="219"/>
      <c r="DM147" s="219"/>
      <c r="DN147" s="219"/>
      <c r="DO147" s="219"/>
      <c r="DP147" s="219"/>
      <c r="DQ147" s="8"/>
      <c r="DR147" s="219"/>
      <c r="DS147" s="219"/>
      <c r="DT147" s="219"/>
      <c r="DU147" s="219"/>
      <c r="DV147" s="219"/>
      <c r="DW147" s="219"/>
      <c r="DX147" s="219"/>
      <c r="DY147" s="219"/>
      <c r="DZ147" s="235"/>
      <c r="EA147" s="7"/>
      <c r="EB147" s="7"/>
      <c r="EC147" s="7"/>
    </row>
    <row r="148" spans="1:133" s="66" customFormat="1" ht="6.75" customHeight="1" x14ac:dyDescent="0.15">
      <c r="A148" s="110"/>
      <c r="G148" s="147"/>
      <c r="H148" s="148"/>
      <c r="I148" s="148"/>
      <c r="J148" s="148"/>
      <c r="K148" s="148"/>
      <c r="L148" s="148"/>
      <c r="M148" s="149"/>
      <c r="N148" s="206"/>
      <c r="O148" s="207"/>
      <c r="P148" s="207"/>
      <c r="Q148" s="207"/>
      <c r="R148" s="207"/>
      <c r="S148" s="207"/>
      <c r="T148" s="208"/>
      <c r="U148" s="147"/>
      <c r="V148" s="148"/>
      <c r="W148" s="148"/>
      <c r="X148" s="148"/>
      <c r="Y148" s="148"/>
      <c r="Z148" s="148"/>
      <c r="AA148" s="149"/>
      <c r="AB148" s="518"/>
      <c r="AC148" s="511"/>
      <c r="AD148" s="511"/>
      <c r="AE148" s="511"/>
      <c r="AF148" s="511"/>
      <c r="AG148" s="511"/>
      <c r="AH148" s="511"/>
      <c r="AI148" s="511"/>
      <c r="AJ148" s="511"/>
      <c r="AK148" s="511"/>
      <c r="AL148" s="511"/>
      <c r="AM148" s="511"/>
      <c r="AN148" s="511"/>
      <c r="AO148" s="511"/>
      <c r="AP148" s="511"/>
      <c r="AQ148" s="515"/>
      <c r="AR148" s="510"/>
      <c r="AS148" s="511"/>
      <c r="AT148" s="511"/>
      <c r="AU148" s="511"/>
      <c r="AV148" s="511"/>
      <c r="AW148" s="511"/>
      <c r="AX148" s="511"/>
      <c r="AY148" s="511"/>
      <c r="AZ148" s="511"/>
      <c r="BA148" s="511"/>
      <c r="BB148" s="511"/>
      <c r="BC148" s="511"/>
      <c r="BD148" s="511"/>
      <c r="BE148" s="511"/>
      <c r="BF148" s="511"/>
      <c r="BG148" s="515"/>
      <c r="BH148" s="510"/>
      <c r="BI148" s="511"/>
      <c r="BJ148" s="511"/>
      <c r="BK148" s="511"/>
      <c r="BL148" s="511"/>
      <c r="BM148" s="511"/>
      <c r="BN148" s="511"/>
      <c r="BO148" s="511"/>
      <c r="BP148" s="511"/>
      <c r="BQ148" s="511"/>
      <c r="BR148" s="511"/>
      <c r="BS148" s="511"/>
      <c r="BT148" s="511"/>
      <c r="BU148" s="511"/>
      <c r="BV148" s="511"/>
      <c r="BW148" s="515"/>
      <c r="BX148" s="147"/>
      <c r="BY148" s="148"/>
      <c r="BZ148" s="148"/>
      <c r="CA148" s="148"/>
      <c r="CB148" s="148"/>
      <c r="CC148" s="148"/>
      <c r="CD148" s="148"/>
      <c r="CE148" s="149"/>
      <c r="CF148" s="197"/>
      <c r="CG148" s="198"/>
      <c r="CH148" s="198"/>
      <c r="CI148" s="198"/>
      <c r="CJ148" s="447"/>
      <c r="CK148" s="448"/>
      <c r="CL148" s="449"/>
      <c r="CM148" s="448"/>
      <c r="CN148" s="448"/>
      <c r="CO148" s="453"/>
      <c r="CP148" s="447"/>
      <c r="CQ148" s="448"/>
      <c r="CR148" s="449"/>
      <c r="CS148" s="448"/>
      <c r="CT148" s="448"/>
      <c r="CU148" s="453"/>
      <c r="CV148" s="447"/>
      <c r="CW148" s="448"/>
      <c r="CX148" s="449"/>
      <c r="CY148" s="455"/>
      <c r="CZ148" s="448"/>
      <c r="DA148" s="456"/>
      <c r="DB148" s="147"/>
      <c r="DC148" s="148"/>
      <c r="DD148" s="148"/>
      <c r="DE148" s="148"/>
      <c r="DF148" s="148"/>
      <c r="DG148" s="277"/>
      <c r="DH148" s="219"/>
      <c r="DI148" s="219"/>
      <c r="DJ148" s="219"/>
      <c r="DK148" s="219"/>
      <c r="DL148" s="219"/>
      <c r="DM148" s="219"/>
      <c r="DN148" s="219"/>
      <c r="DO148" s="219"/>
      <c r="DP148" s="219"/>
      <c r="DQ148" s="8"/>
      <c r="DR148" s="219"/>
      <c r="DS148" s="219"/>
      <c r="DT148" s="219"/>
      <c r="DU148" s="219"/>
      <c r="DV148" s="219"/>
      <c r="DW148" s="219"/>
      <c r="DX148" s="219"/>
      <c r="DY148" s="219"/>
      <c r="DZ148" s="235"/>
      <c r="EA148" s="7"/>
      <c r="EB148" s="7"/>
      <c r="EC148" s="7"/>
    </row>
    <row r="149" spans="1:133" s="66" customFormat="1" ht="6.75" customHeight="1" x14ac:dyDescent="0.15">
      <c r="A149" s="110"/>
      <c r="G149" s="147"/>
      <c r="H149" s="148"/>
      <c r="I149" s="148"/>
      <c r="J149" s="148"/>
      <c r="K149" s="148"/>
      <c r="L149" s="148"/>
      <c r="M149" s="149"/>
      <c r="N149" s="206"/>
      <c r="O149" s="207"/>
      <c r="P149" s="207"/>
      <c r="Q149" s="207"/>
      <c r="R149" s="207"/>
      <c r="S149" s="207"/>
      <c r="T149" s="208"/>
      <c r="U149" s="147"/>
      <c r="V149" s="148"/>
      <c r="W149" s="148"/>
      <c r="X149" s="148"/>
      <c r="Y149" s="148"/>
      <c r="Z149" s="148"/>
      <c r="AA149" s="149"/>
      <c r="AB149" s="518"/>
      <c r="AC149" s="511"/>
      <c r="AD149" s="511"/>
      <c r="AE149" s="511"/>
      <c r="AF149" s="511"/>
      <c r="AG149" s="511"/>
      <c r="AH149" s="511"/>
      <c r="AI149" s="511"/>
      <c r="AJ149" s="511"/>
      <c r="AK149" s="511"/>
      <c r="AL149" s="511"/>
      <c r="AM149" s="511"/>
      <c r="AN149" s="511"/>
      <c r="AO149" s="511"/>
      <c r="AP149" s="511"/>
      <c r="AQ149" s="515"/>
      <c r="AR149" s="510"/>
      <c r="AS149" s="511"/>
      <c r="AT149" s="511"/>
      <c r="AU149" s="511"/>
      <c r="AV149" s="511"/>
      <c r="AW149" s="511"/>
      <c r="AX149" s="511"/>
      <c r="AY149" s="511"/>
      <c r="AZ149" s="511"/>
      <c r="BA149" s="511"/>
      <c r="BB149" s="511"/>
      <c r="BC149" s="511"/>
      <c r="BD149" s="511"/>
      <c r="BE149" s="511"/>
      <c r="BF149" s="511"/>
      <c r="BG149" s="515"/>
      <c r="BH149" s="510"/>
      <c r="BI149" s="511"/>
      <c r="BJ149" s="511"/>
      <c r="BK149" s="511"/>
      <c r="BL149" s="511"/>
      <c r="BM149" s="511"/>
      <c r="BN149" s="511"/>
      <c r="BO149" s="511"/>
      <c r="BP149" s="511"/>
      <c r="BQ149" s="511"/>
      <c r="BR149" s="511"/>
      <c r="BS149" s="511"/>
      <c r="BT149" s="511"/>
      <c r="BU149" s="511"/>
      <c r="BV149" s="511"/>
      <c r="BW149" s="515"/>
      <c r="BX149" s="147"/>
      <c r="BY149" s="148"/>
      <c r="BZ149" s="148"/>
      <c r="CA149" s="148"/>
      <c r="CB149" s="148"/>
      <c r="CC149" s="148"/>
      <c r="CD149" s="148"/>
      <c r="CE149" s="149"/>
      <c r="CF149" s="197"/>
      <c r="CG149" s="198"/>
      <c r="CH149" s="198"/>
      <c r="CI149" s="198"/>
      <c r="CJ149" s="447"/>
      <c r="CK149" s="448"/>
      <c r="CL149" s="449"/>
      <c r="CM149" s="448"/>
      <c r="CN149" s="448"/>
      <c r="CO149" s="453"/>
      <c r="CP149" s="447"/>
      <c r="CQ149" s="448"/>
      <c r="CR149" s="449"/>
      <c r="CS149" s="448"/>
      <c r="CT149" s="448"/>
      <c r="CU149" s="453"/>
      <c r="CV149" s="447"/>
      <c r="CW149" s="448"/>
      <c r="CX149" s="449"/>
      <c r="CY149" s="455"/>
      <c r="CZ149" s="448"/>
      <c r="DA149" s="456"/>
      <c r="DB149" s="278"/>
      <c r="DC149" s="272"/>
      <c r="DD149" s="272"/>
      <c r="DE149" s="272"/>
      <c r="DF149" s="272"/>
      <c r="DG149" s="277"/>
      <c r="DH149" s="219"/>
      <c r="DI149" s="219"/>
      <c r="DJ149" s="219"/>
      <c r="DK149" s="219"/>
      <c r="DL149" s="219"/>
      <c r="DM149" s="219"/>
      <c r="DN149" s="219"/>
      <c r="DO149" s="219"/>
      <c r="DP149" s="219"/>
      <c r="DQ149" s="8"/>
      <c r="DR149" s="219"/>
      <c r="DS149" s="219"/>
      <c r="DT149" s="219"/>
      <c r="DU149" s="219"/>
      <c r="DV149" s="219"/>
      <c r="DW149" s="219"/>
      <c r="DX149" s="219"/>
      <c r="DY149" s="219"/>
      <c r="DZ149" s="235"/>
      <c r="EA149" s="7"/>
      <c r="EB149" s="7"/>
      <c r="EC149" s="7"/>
    </row>
    <row r="150" spans="1:133" s="20" customFormat="1" ht="6.75" customHeight="1" x14ac:dyDescent="0.15">
      <c r="A150" s="110"/>
      <c r="G150" s="150"/>
      <c r="H150" s="151"/>
      <c r="I150" s="151"/>
      <c r="J150" s="151"/>
      <c r="K150" s="151"/>
      <c r="L150" s="151"/>
      <c r="M150" s="152"/>
      <c r="N150" s="209"/>
      <c r="O150" s="210"/>
      <c r="P150" s="210"/>
      <c r="Q150" s="210"/>
      <c r="R150" s="210"/>
      <c r="S150" s="210"/>
      <c r="T150" s="211"/>
      <c r="U150" s="150"/>
      <c r="V150" s="151"/>
      <c r="W150" s="151"/>
      <c r="X150" s="151"/>
      <c r="Y150" s="151"/>
      <c r="Z150" s="151"/>
      <c r="AA150" s="152"/>
      <c r="AB150" s="519"/>
      <c r="AC150" s="513"/>
      <c r="AD150" s="513"/>
      <c r="AE150" s="513"/>
      <c r="AF150" s="513"/>
      <c r="AG150" s="513"/>
      <c r="AH150" s="513"/>
      <c r="AI150" s="513"/>
      <c r="AJ150" s="513"/>
      <c r="AK150" s="513"/>
      <c r="AL150" s="513"/>
      <c r="AM150" s="513"/>
      <c r="AN150" s="513"/>
      <c r="AO150" s="513"/>
      <c r="AP150" s="513"/>
      <c r="AQ150" s="516"/>
      <c r="AR150" s="512"/>
      <c r="AS150" s="513"/>
      <c r="AT150" s="513"/>
      <c r="AU150" s="513"/>
      <c r="AV150" s="513"/>
      <c r="AW150" s="513"/>
      <c r="AX150" s="513"/>
      <c r="AY150" s="513"/>
      <c r="AZ150" s="513"/>
      <c r="BA150" s="513"/>
      <c r="BB150" s="513"/>
      <c r="BC150" s="513"/>
      <c r="BD150" s="513"/>
      <c r="BE150" s="513"/>
      <c r="BF150" s="513"/>
      <c r="BG150" s="516"/>
      <c r="BH150" s="512"/>
      <c r="BI150" s="513"/>
      <c r="BJ150" s="513"/>
      <c r="BK150" s="513"/>
      <c r="BL150" s="513"/>
      <c r="BM150" s="513"/>
      <c r="BN150" s="513"/>
      <c r="BO150" s="513"/>
      <c r="BP150" s="513"/>
      <c r="BQ150" s="513"/>
      <c r="BR150" s="513"/>
      <c r="BS150" s="513"/>
      <c r="BT150" s="513"/>
      <c r="BU150" s="513"/>
      <c r="BV150" s="513"/>
      <c r="BW150" s="516"/>
      <c r="BX150" s="150"/>
      <c r="BY150" s="151"/>
      <c r="BZ150" s="151"/>
      <c r="CA150" s="151"/>
      <c r="CB150" s="151"/>
      <c r="CC150" s="151"/>
      <c r="CD150" s="151"/>
      <c r="CE150" s="152"/>
      <c r="CF150" s="197"/>
      <c r="CG150" s="198"/>
      <c r="CH150" s="198"/>
      <c r="CI150" s="198"/>
      <c r="CJ150" s="450"/>
      <c r="CK150" s="451"/>
      <c r="CL150" s="452"/>
      <c r="CM150" s="451"/>
      <c r="CN150" s="451"/>
      <c r="CO150" s="454"/>
      <c r="CP150" s="450"/>
      <c r="CQ150" s="451"/>
      <c r="CR150" s="452"/>
      <c r="CS150" s="451"/>
      <c r="CT150" s="451"/>
      <c r="CU150" s="454"/>
      <c r="CV150" s="450"/>
      <c r="CW150" s="451"/>
      <c r="CX150" s="452"/>
      <c r="CY150" s="457"/>
      <c r="CZ150" s="451"/>
      <c r="DA150" s="458"/>
      <c r="DB150" s="279"/>
      <c r="DC150" s="280"/>
      <c r="DD150" s="280"/>
      <c r="DE150" s="280"/>
      <c r="DF150" s="280"/>
      <c r="DG150" s="281"/>
      <c r="DH150" s="220"/>
      <c r="DI150" s="220"/>
      <c r="DJ150" s="220"/>
      <c r="DK150" s="220"/>
      <c r="DL150" s="220"/>
      <c r="DM150" s="220"/>
      <c r="DN150" s="220"/>
      <c r="DO150" s="220"/>
      <c r="DP150" s="220"/>
      <c r="DQ150" s="9"/>
      <c r="DR150" s="220"/>
      <c r="DS150" s="220"/>
      <c r="DT150" s="220"/>
      <c r="DU150" s="220"/>
      <c r="DV150" s="220"/>
      <c r="DW150" s="220"/>
      <c r="DX150" s="220"/>
      <c r="DY150" s="220"/>
      <c r="DZ150" s="236"/>
      <c r="EA150" s="7"/>
      <c r="EB150" s="7"/>
      <c r="EC150" s="7"/>
    </row>
    <row r="151" spans="1:133" s="2" customFormat="1" ht="6.75" customHeight="1" x14ac:dyDescent="0.15">
      <c r="A151" s="110"/>
      <c r="G151" s="239" t="s">
        <v>29</v>
      </c>
      <c r="H151" s="240"/>
      <c r="I151" s="48"/>
      <c r="J151" s="48"/>
      <c r="K151" s="55"/>
      <c r="L151" s="55"/>
      <c r="M151" s="56"/>
      <c r="N151" s="348" t="s">
        <v>30</v>
      </c>
      <c r="O151" s="196"/>
      <c r="P151" s="196"/>
      <c r="Q151" s="196"/>
      <c r="R151" s="196"/>
      <c r="S151" s="335">
        <f>健保用!S151</f>
        <v>0</v>
      </c>
      <c r="T151" s="335"/>
      <c r="U151" s="335"/>
      <c r="V151" s="335"/>
      <c r="W151" s="335"/>
      <c r="X151" s="335"/>
      <c r="Y151" s="335"/>
      <c r="Z151" s="335"/>
      <c r="AA151" s="335"/>
      <c r="AB151" s="335"/>
      <c r="AC151" s="335"/>
      <c r="AD151" s="335"/>
      <c r="AE151" s="335"/>
      <c r="AF151" s="335"/>
      <c r="AG151" s="335"/>
      <c r="AH151" s="335"/>
      <c r="AI151" s="335"/>
      <c r="AJ151" s="1"/>
      <c r="AK151" s="1"/>
      <c r="AL151" s="348" t="s">
        <v>31</v>
      </c>
      <c r="AM151" s="196"/>
      <c r="AN151" s="196"/>
      <c r="AO151" s="196"/>
      <c r="AP151" s="196"/>
      <c r="AQ151" s="196"/>
      <c r="AR151" s="196"/>
      <c r="AS151" s="196"/>
      <c r="AT151" s="196"/>
      <c r="AU151" s="196"/>
      <c r="AV151" s="196"/>
      <c r="BC151" s="38"/>
      <c r="BD151" s="38"/>
      <c r="BE151" s="38"/>
      <c r="BF151" s="38"/>
      <c r="BG151" s="38"/>
      <c r="BH151" s="194" t="s">
        <v>53</v>
      </c>
      <c r="BI151" s="195"/>
      <c r="BJ151" s="195"/>
      <c r="BK151" s="342" t="s">
        <v>54</v>
      </c>
      <c r="BL151" s="342"/>
      <c r="BM151" s="247">
        <f>健保用!BM151</f>
        <v>0</v>
      </c>
      <c r="BN151" s="247"/>
      <c r="BO151" s="247"/>
      <c r="BP151" s="247"/>
      <c r="BQ151" s="247"/>
      <c r="BR151" s="247"/>
      <c r="BS151" s="247"/>
      <c r="BT151" s="38"/>
      <c r="BU151" s="38"/>
      <c r="BV151" s="38"/>
      <c r="BW151" s="38"/>
      <c r="BX151" s="273" t="s">
        <v>32</v>
      </c>
      <c r="BY151" s="274"/>
      <c r="BZ151" s="77"/>
      <c r="CA151" s="77"/>
      <c r="CB151" s="77"/>
      <c r="CC151" s="77"/>
      <c r="CD151" s="77"/>
      <c r="CE151" s="78"/>
      <c r="CF151" s="212" t="s">
        <v>33</v>
      </c>
      <c r="CG151" s="213"/>
      <c r="CH151" s="213"/>
      <c r="CI151" s="213"/>
      <c r="CJ151" s="213"/>
      <c r="CK151" s="213"/>
      <c r="CL151" s="213"/>
      <c r="CM151" s="213"/>
      <c r="CN151" s="213"/>
      <c r="CO151" s="213"/>
      <c r="CP151" s="213"/>
      <c r="CQ151" s="213"/>
      <c r="CR151" s="213"/>
      <c r="CS151" s="213"/>
      <c r="CT151" s="213"/>
      <c r="CU151" s="213"/>
      <c r="CV151" s="213"/>
      <c r="CW151" s="213"/>
      <c r="CX151" s="213"/>
      <c r="CY151" s="79"/>
      <c r="CZ151" s="79"/>
      <c r="DA151" s="79"/>
      <c r="DB151" s="79"/>
      <c r="DC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80"/>
      <c r="EA151" s="5"/>
      <c r="EB151" s="5"/>
      <c r="EC151" s="5"/>
    </row>
    <row r="152" spans="1:133" s="2" customFormat="1" ht="6.75" customHeight="1" x14ac:dyDescent="0.15">
      <c r="A152" s="110"/>
      <c r="G152" s="241"/>
      <c r="H152" s="242"/>
      <c r="I152" s="57"/>
      <c r="J152" s="57"/>
      <c r="K152" s="64"/>
      <c r="L152" s="64"/>
      <c r="M152" s="65"/>
      <c r="N152" s="197"/>
      <c r="O152" s="198"/>
      <c r="P152" s="198"/>
      <c r="Q152" s="198"/>
      <c r="R152" s="198"/>
      <c r="S152" s="336"/>
      <c r="T152" s="336"/>
      <c r="U152" s="336"/>
      <c r="V152" s="336"/>
      <c r="W152" s="336"/>
      <c r="X152" s="336"/>
      <c r="Y152" s="336"/>
      <c r="Z152" s="336"/>
      <c r="AA152" s="336"/>
      <c r="AB152" s="336"/>
      <c r="AC152" s="336"/>
      <c r="AD152" s="336"/>
      <c r="AE152" s="336"/>
      <c r="AF152" s="336"/>
      <c r="AG152" s="336"/>
      <c r="AH152" s="336"/>
      <c r="AI152" s="336"/>
      <c r="AL152" s="197"/>
      <c r="AM152" s="198"/>
      <c r="AN152" s="198"/>
      <c r="AO152" s="198"/>
      <c r="AP152" s="198"/>
      <c r="AQ152" s="198"/>
      <c r="AR152" s="198"/>
      <c r="AS152" s="198"/>
      <c r="AT152" s="198"/>
      <c r="AU152" s="198"/>
      <c r="AV152" s="198"/>
      <c r="BC152" s="20"/>
      <c r="BD152" s="20"/>
      <c r="BE152" s="20"/>
      <c r="BF152" s="20"/>
      <c r="BG152" s="20"/>
      <c r="BH152" s="206"/>
      <c r="BI152" s="207"/>
      <c r="BJ152" s="207"/>
      <c r="BK152" s="343"/>
      <c r="BL152" s="343"/>
      <c r="BM152" s="248"/>
      <c r="BN152" s="248"/>
      <c r="BO152" s="248"/>
      <c r="BP152" s="248"/>
      <c r="BQ152" s="248"/>
      <c r="BR152" s="248"/>
      <c r="BS152" s="248"/>
      <c r="BT152" s="20"/>
      <c r="BU152" s="20"/>
      <c r="BV152" s="20"/>
      <c r="BW152" s="20"/>
      <c r="BX152" s="275"/>
      <c r="BY152" s="276"/>
      <c r="BZ152" s="81"/>
      <c r="CA152" s="81"/>
      <c r="CB152" s="81"/>
      <c r="CC152" s="81"/>
      <c r="CD152" s="81"/>
      <c r="CE152" s="82"/>
      <c r="CF152" s="214"/>
      <c r="CG152" s="215"/>
      <c r="CH152" s="215"/>
      <c r="CI152" s="215"/>
      <c r="CJ152" s="215"/>
      <c r="CK152" s="215"/>
      <c r="CL152" s="215"/>
      <c r="CM152" s="215"/>
      <c r="CN152" s="215"/>
      <c r="CO152" s="215"/>
      <c r="CP152" s="215"/>
      <c r="CQ152" s="215"/>
      <c r="CR152" s="215"/>
      <c r="CS152" s="215"/>
      <c r="CT152" s="215"/>
      <c r="CU152" s="215"/>
      <c r="CV152" s="215"/>
      <c r="CW152" s="215"/>
      <c r="CX152" s="215"/>
      <c r="CY152" s="5"/>
      <c r="CZ152" s="216" t="s">
        <v>48</v>
      </c>
      <c r="DA152" s="216"/>
      <c r="DB152" s="216"/>
      <c r="DC152" s="216"/>
      <c r="DD152" s="216"/>
      <c r="DE152" s="216"/>
      <c r="DF152" s="216"/>
      <c r="DG152" s="216"/>
      <c r="DH152" s="216"/>
      <c r="DI152" s="216"/>
      <c r="DJ152" s="216"/>
      <c r="DK152" s="216"/>
      <c r="DL152" s="216"/>
      <c r="DM152" s="216"/>
      <c r="DN152" s="216"/>
      <c r="DO152" s="216"/>
      <c r="DP152" s="216"/>
      <c r="DQ152" s="216"/>
      <c r="DR152" s="216"/>
      <c r="DS152" s="216"/>
      <c r="DT152" s="216"/>
      <c r="DU152" s="216"/>
      <c r="DV152" s="216"/>
      <c r="DW152" s="216"/>
      <c r="DX152" s="216"/>
      <c r="DY152" s="216"/>
      <c r="DZ152" s="217"/>
      <c r="EA152" s="5"/>
      <c r="EB152" s="5"/>
      <c r="EC152" s="5"/>
    </row>
    <row r="153" spans="1:133" s="2" customFormat="1" ht="6.75" customHeight="1" x14ac:dyDescent="0.15">
      <c r="A153" s="110"/>
      <c r="G153" s="83"/>
      <c r="H153" s="148" t="s">
        <v>34</v>
      </c>
      <c r="I153" s="148"/>
      <c r="J153" s="148"/>
      <c r="K153" s="148"/>
      <c r="L153" s="148"/>
      <c r="M153" s="65"/>
      <c r="N153" s="197"/>
      <c r="O153" s="198"/>
      <c r="P153" s="198"/>
      <c r="Q153" s="198"/>
      <c r="R153" s="198"/>
      <c r="S153" s="336"/>
      <c r="T153" s="336"/>
      <c r="U153" s="336"/>
      <c r="V153" s="336"/>
      <c r="W153" s="336"/>
      <c r="X153" s="336"/>
      <c r="Y153" s="336"/>
      <c r="Z153" s="336"/>
      <c r="AA153" s="336"/>
      <c r="AB153" s="336"/>
      <c r="AC153" s="336"/>
      <c r="AD153" s="336"/>
      <c r="AE153" s="336"/>
      <c r="AF153" s="336"/>
      <c r="AG153" s="336"/>
      <c r="AH153" s="336"/>
      <c r="AI153" s="336"/>
      <c r="AJ153" s="303" t="s">
        <v>35</v>
      </c>
      <c r="AK153" s="304"/>
      <c r="AL153" s="197"/>
      <c r="AM153" s="198"/>
      <c r="AN153" s="198"/>
      <c r="AO153" s="198"/>
      <c r="AP153" s="198"/>
      <c r="AQ153" s="198"/>
      <c r="AR153" s="198"/>
      <c r="AS153" s="198"/>
      <c r="AT153" s="198"/>
      <c r="AU153" s="198"/>
      <c r="AV153" s="198"/>
      <c r="BC153" s="20"/>
      <c r="BD153" s="20"/>
      <c r="BE153" s="20"/>
      <c r="BF153" s="20"/>
      <c r="BG153" s="20"/>
      <c r="BH153" s="206"/>
      <c r="BI153" s="207"/>
      <c r="BJ153" s="207"/>
      <c r="BK153" s="5"/>
      <c r="BL153" s="20"/>
      <c r="BM153" s="248"/>
      <c r="BN153" s="248"/>
      <c r="BO153" s="248"/>
      <c r="BP153" s="248"/>
      <c r="BQ153" s="248"/>
      <c r="BR153" s="248"/>
      <c r="BS153" s="248"/>
      <c r="BT153" s="307" t="s">
        <v>57</v>
      </c>
      <c r="BU153" s="307"/>
      <c r="BV153" s="307"/>
      <c r="BW153" s="308"/>
      <c r="BX153" s="84"/>
      <c r="BY153" s="272" t="s">
        <v>36</v>
      </c>
      <c r="BZ153" s="272"/>
      <c r="CA153" s="272"/>
      <c r="CB153" s="272"/>
      <c r="CC153" s="272"/>
      <c r="CD153" s="272"/>
      <c r="CE153" s="82"/>
      <c r="CG153" s="5"/>
      <c r="CH153" s="5"/>
      <c r="CI153" s="5"/>
      <c r="CJ153" s="5"/>
      <c r="CK153" s="5"/>
      <c r="CL153" s="5"/>
      <c r="CM153" s="5"/>
      <c r="CN153" s="5"/>
      <c r="CO153" s="5"/>
      <c r="CP153" s="5"/>
      <c r="CQ153" s="5"/>
      <c r="CR153" s="5"/>
      <c r="CS153" s="5"/>
      <c r="CT153" s="5"/>
      <c r="CU153" s="5"/>
      <c r="CV153" s="5"/>
      <c r="CW153" s="5"/>
      <c r="CX153" s="5"/>
      <c r="CY153" s="5"/>
      <c r="CZ153" s="216"/>
      <c r="DA153" s="216"/>
      <c r="DB153" s="216"/>
      <c r="DC153" s="216"/>
      <c r="DD153" s="216"/>
      <c r="DE153" s="216"/>
      <c r="DF153" s="216"/>
      <c r="DG153" s="216"/>
      <c r="DH153" s="216"/>
      <c r="DI153" s="216"/>
      <c r="DJ153" s="216"/>
      <c r="DK153" s="216"/>
      <c r="DL153" s="216"/>
      <c r="DM153" s="216"/>
      <c r="DN153" s="216"/>
      <c r="DO153" s="216"/>
      <c r="DP153" s="216"/>
      <c r="DQ153" s="216"/>
      <c r="DR153" s="216"/>
      <c r="DS153" s="216"/>
      <c r="DT153" s="216"/>
      <c r="DU153" s="216"/>
      <c r="DV153" s="216"/>
      <c r="DW153" s="216"/>
      <c r="DX153" s="216"/>
      <c r="DY153" s="216"/>
      <c r="DZ153" s="217"/>
      <c r="EA153" s="5"/>
      <c r="EB153" s="5"/>
      <c r="EC153" s="5"/>
    </row>
    <row r="154" spans="1:133" s="2" customFormat="1" ht="6.75" customHeight="1" x14ac:dyDescent="0.15">
      <c r="A154" s="110"/>
      <c r="G154" s="83"/>
      <c r="H154" s="148"/>
      <c r="I154" s="148"/>
      <c r="J154" s="148"/>
      <c r="K154" s="148"/>
      <c r="L154" s="148"/>
      <c r="M154" s="65"/>
      <c r="N154" s="432"/>
      <c r="O154" s="433"/>
      <c r="P154" s="433"/>
      <c r="Q154" s="433"/>
      <c r="R154" s="433"/>
      <c r="S154" s="337"/>
      <c r="T154" s="337"/>
      <c r="U154" s="337"/>
      <c r="V154" s="337"/>
      <c r="W154" s="337"/>
      <c r="X154" s="337"/>
      <c r="Y154" s="337"/>
      <c r="Z154" s="337"/>
      <c r="AA154" s="337"/>
      <c r="AB154" s="337"/>
      <c r="AC154" s="337"/>
      <c r="AD154" s="337"/>
      <c r="AE154" s="337"/>
      <c r="AF154" s="337"/>
      <c r="AG154" s="337"/>
      <c r="AH154" s="337"/>
      <c r="AI154" s="337"/>
      <c r="AJ154" s="305"/>
      <c r="AK154" s="306"/>
      <c r="AL154" s="344">
        <f>健保用!AL154</f>
        <v>0</v>
      </c>
      <c r="AM154" s="345"/>
      <c r="AN154" s="345"/>
      <c r="AO154" s="345"/>
      <c r="AP154" s="345"/>
      <c r="AQ154" s="345"/>
      <c r="AR154" s="345"/>
      <c r="AS154" s="345"/>
      <c r="AT154" s="345"/>
      <c r="AU154" s="345"/>
      <c r="AV154" s="345"/>
      <c r="AW154" s="345"/>
      <c r="AX154" s="345"/>
      <c r="AY154" s="345"/>
      <c r="AZ154" s="345"/>
      <c r="BA154" s="345"/>
      <c r="BB154" s="345"/>
      <c r="BC154" s="345"/>
      <c r="BD154" s="345"/>
      <c r="BE154" s="345"/>
      <c r="BF154" s="85"/>
      <c r="BG154" s="85"/>
      <c r="BH154" s="206"/>
      <c r="BI154" s="207"/>
      <c r="BJ154" s="207"/>
      <c r="BK154" s="86"/>
      <c r="BL154" s="87"/>
      <c r="BM154" s="249"/>
      <c r="BN154" s="249"/>
      <c r="BO154" s="249"/>
      <c r="BP154" s="249"/>
      <c r="BQ154" s="249"/>
      <c r="BR154" s="249"/>
      <c r="BS154" s="249"/>
      <c r="BT154" s="309"/>
      <c r="BU154" s="309"/>
      <c r="BV154" s="309"/>
      <c r="BW154" s="310"/>
      <c r="BX154" s="88"/>
      <c r="BY154" s="272"/>
      <c r="BZ154" s="272"/>
      <c r="CA154" s="272"/>
      <c r="CB154" s="272"/>
      <c r="CC154" s="272"/>
      <c r="CD154" s="272"/>
      <c r="CE154" s="89"/>
      <c r="CF154" s="271" t="s">
        <v>50</v>
      </c>
      <c r="CG154" s="216"/>
      <c r="CH154" s="216"/>
      <c r="CI154" s="216"/>
      <c r="CJ154" s="216"/>
      <c r="CK154" s="216"/>
      <c r="CL154" s="216"/>
      <c r="CM154" s="216"/>
      <c r="CN154" s="216"/>
      <c r="CO154" s="216"/>
      <c r="CP154" s="216"/>
      <c r="CQ154" s="216"/>
      <c r="CR154" s="216"/>
      <c r="CS154" s="216"/>
      <c r="CT154" s="216"/>
      <c r="CU154" s="216"/>
      <c r="CV154" s="216"/>
      <c r="CW154" s="216"/>
      <c r="CX154" s="216"/>
      <c r="CY154" s="216"/>
      <c r="CZ154" s="216" t="s">
        <v>46</v>
      </c>
      <c r="DA154" s="216"/>
      <c r="DB154" s="216"/>
      <c r="DC154" s="216"/>
      <c r="DD154" s="216"/>
      <c r="DE154" s="216"/>
      <c r="DF154" s="216"/>
      <c r="DG154" s="216"/>
      <c r="DH154" s="216"/>
      <c r="DI154" s="216"/>
      <c r="DJ154" s="216"/>
      <c r="DK154" s="216"/>
      <c r="DL154" s="216"/>
      <c r="DM154" s="216"/>
      <c r="DN154" s="216"/>
      <c r="DO154" s="216"/>
      <c r="DP154" s="216"/>
      <c r="DQ154" s="216"/>
      <c r="DR154" s="216"/>
      <c r="DS154" s="216"/>
      <c r="DT154" s="216"/>
      <c r="DU154" s="216"/>
      <c r="DV154" s="216"/>
      <c r="DW154" s="216"/>
      <c r="DX154" s="216"/>
      <c r="DY154" s="216"/>
      <c r="DZ154" s="217"/>
      <c r="EA154" s="5"/>
      <c r="EB154" s="5"/>
      <c r="EC154" s="5"/>
    </row>
    <row r="155" spans="1:133" s="20" customFormat="1" ht="6.75" customHeight="1" x14ac:dyDescent="0.15">
      <c r="A155" s="110"/>
      <c r="G155" s="83"/>
      <c r="H155" s="148"/>
      <c r="I155" s="148"/>
      <c r="J155" s="148"/>
      <c r="K155" s="148"/>
      <c r="L155" s="148"/>
      <c r="M155" s="65"/>
      <c r="N155" s="430" t="s">
        <v>37</v>
      </c>
      <c r="O155" s="431"/>
      <c r="P155" s="431"/>
      <c r="Q155" s="431"/>
      <c r="R155" s="431"/>
      <c r="S155" s="338">
        <f>健保用!S155</f>
        <v>0</v>
      </c>
      <c r="T155" s="338"/>
      <c r="U155" s="338"/>
      <c r="V155" s="338"/>
      <c r="W155" s="338"/>
      <c r="X155" s="338"/>
      <c r="Y155" s="338"/>
      <c r="Z155" s="338"/>
      <c r="AA155" s="338"/>
      <c r="AB155" s="338"/>
      <c r="AC155" s="338"/>
      <c r="AD155" s="338"/>
      <c r="AE155" s="338"/>
      <c r="AF155" s="338"/>
      <c r="AG155" s="338"/>
      <c r="AH155" s="338"/>
      <c r="AI155" s="338"/>
      <c r="AJ155" s="2"/>
      <c r="AK155" s="2"/>
      <c r="AL155" s="344"/>
      <c r="AM155" s="345"/>
      <c r="AN155" s="345"/>
      <c r="AO155" s="345"/>
      <c r="AP155" s="345"/>
      <c r="AQ155" s="345"/>
      <c r="AR155" s="345"/>
      <c r="AS155" s="345"/>
      <c r="AT155" s="345"/>
      <c r="AU155" s="345"/>
      <c r="AV155" s="345"/>
      <c r="AW155" s="345"/>
      <c r="AX155" s="345"/>
      <c r="AY155" s="345"/>
      <c r="AZ155" s="345"/>
      <c r="BA155" s="345"/>
      <c r="BB155" s="345"/>
      <c r="BC155" s="345"/>
      <c r="BD155" s="345"/>
      <c r="BE155" s="345"/>
      <c r="BF155" s="85"/>
      <c r="BG155" s="85"/>
      <c r="BH155" s="206"/>
      <c r="BI155" s="207"/>
      <c r="BJ155" s="207"/>
      <c r="BK155" s="343" t="s">
        <v>55</v>
      </c>
      <c r="BL155" s="343"/>
      <c r="BM155" s="250">
        <f>健保用!BM155</f>
        <v>0</v>
      </c>
      <c r="BN155" s="250"/>
      <c r="BO155" s="250"/>
      <c r="BP155" s="250"/>
      <c r="BQ155" s="250"/>
      <c r="BR155" s="250"/>
      <c r="BS155" s="250"/>
      <c r="BT155" s="85"/>
      <c r="BU155" s="85"/>
      <c r="BV155" s="85"/>
      <c r="BW155" s="85"/>
      <c r="BX155" s="90"/>
      <c r="BY155" s="272"/>
      <c r="BZ155" s="272"/>
      <c r="CA155" s="272"/>
      <c r="CB155" s="272"/>
      <c r="CC155" s="272"/>
      <c r="CD155" s="272"/>
      <c r="CE155" s="89"/>
      <c r="CF155" s="271"/>
      <c r="CG155" s="216"/>
      <c r="CH155" s="216"/>
      <c r="CI155" s="216"/>
      <c r="CJ155" s="216"/>
      <c r="CK155" s="216"/>
      <c r="CL155" s="216"/>
      <c r="CM155" s="216"/>
      <c r="CN155" s="216"/>
      <c r="CO155" s="216"/>
      <c r="CP155" s="216"/>
      <c r="CQ155" s="216"/>
      <c r="CR155" s="216"/>
      <c r="CS155" s="216"/>
      <c r="CT155" s="216"/>
      <c r="CU155" s="216"/>
      <c r="CV155" s="216"/>
      <c r="CW155" s="216"/>
      <c r="CX155" s="216"/>
      <c r="CY155" s="216"/>
      <c r="CZ155" s="216"/>
      <c r="DA155" s="216"/>
      <c r="DB155" s="216"/>
      <c r="DC155" s="216"/>
      <c r="DD155" s="216"/>
      <c r="DE155" s="216"/>
      <c r="DF155" s="216"/>
      <c r="DG155" s="216"/>
      <c r="DH155" s="216"/>
      <c r="DI155" s="216"/>
      <c r="DJ155" s="216"/>
      <c r="DK155" s="216"/>
      <c r="DL155" s="216"/>
      <c r="DM155" s="216"/>
      <c r="DN155" s="216"/>
      <c r="DO155" s="216"/>
      <c r="DP155" s="216"/>
      <c r="DQ155" s="216"/>
      <c r="DR155" s="216"/>
      <c r="DS155" s="216"/>
      <c r="DT155" s="216"/>
      <c r="DU155" s="216"/>
      <c r="DV155" s="216"/>
      <c r="DW155" s="216"/>
      <c r="DX155" s="216"/>
      <c r="DY155" s="216"/>
      <c r="DZ155" s="217"/>
      <c r="EA155" s="5"/>
      <c r="EB155" s="5"/>
      <c r="EC155" s="5"/>
    </row>
    <row r="156" spans="1:133" s="20" customFormat="1" ht="6.75" customHeight="1" x14ac:dyDescent="0.15">
      <c r="A156" s="110"/>
      <c r="G156" s="83"/>
      <c r="H156" s="148"/>
      <c r="I156" s="148"/>
      <c r="J156" s="148"/>
      <c r="K156" s="148"/>
      <c r="L156" s="148"/>
      <c r="M156" s="65"/>
      <c r="N156" s="197"/>
      <c r="O156" s="198"/>
      <c r="P156" s="198"/>
      <c r="Q156" s="198"/>
      <c r="R156" s="198"/>
      <c r="S156" s="336"/>
      <c r="T156" s="336"/>
      <c r="U156" s="336"/>
      <c r="V156" s="336"/>
      <c r="W156" s="336"/>
      <c r="X156" s="336"/>
      <c r="Y156" s="336"/>
      <c r="Z156" s="336"/>
      <c r="AA156" s="336"/>
      <c r="AB156" s="336"/>
      <c r="AC156" s="336"/>
      <c r="AD156" s="336"/>
      <c r="AE156" s="336"/>
      <c r="AF156" s="336"/>
      <c r="AG156" s="336"/>
      <c r="AH156" s="336"/>
      <c r="AI156" s="336"/>
      <c r="AJ156" s="2"/>
      <c r="AK156" s="2"/>
      <c r="AL156" s="344"/>
      <c r="AM156" s="345"/>
      <c r="AN156" s="345"/>
      <c r="AO156" s="345"/>
      <c r="AP156" s="345"/>
      <c r="AQ156" s="345"/>
      <c r="AR156" s="345"/>
      <c r="AS156" s="345"/>
      <c r="AT156" s="345"/>
      <c r="AU156" s="345"/>
      <c r="AV156" s="345"/>
      <c r="AW156" s="345"/>
      <c r="AX156" s="345"/>
      <c r="AY156" s="345"/>
      <c r="AZ156" s="345"/>
      <c r="BA156" s="345"/>
      <c r="BB156" s="345"/>
      <c r="BC156" s="345"/>
      <c r="BD156" s="345"/>
      <c r="BE156" s="345"/>
      <c r="BF156" s="85"/>
      <c r="BG156" s="85"/>
      <c r="BH156" s="206"/>
      <c r="BI156" s="207"/>
      <c r="BJ156" s="207"/>
      <c r="BK156" s="343"/>
      <c r="BL156" s="343"/>
      <c r="BM156" s="251"/>
      <c r="BN156" s="251"/>
      <c r="BO156" s="251"/>
      <c r="BP156" s="251"/>
      <c r="BQ156" s="251"/>
      <c r="BR156" s="251"/>
      <c r="BS156" s="251"/>
      <c r="BT156" s="85"/>
      <c r="BU156" s="85"/>
      <c r="BV156" s="85"/>
      <c r="BW156" s="85"/>
      <c r="BX156" s="90"/>
      <c r="BY156" s="272"/>
      <c r="BZ156" s="272"/>
      <c r="CA156" s="272"/>
      <c r="CB156" s="272"/>
      <c r="CC156" s="272"/>
      <c r="CD156" s="272"/>
      <c r="CE156" s="89"/>
      <c r="CF156" s="271" t="s">
        <v>49</v>
      </c>
      <c r="CG156" s="216"/>
      <c r="CH156" s="216"/>
      <c r="CI156" s="216"/>
      <c r="CJ156" s="216"/>
      <c r="CK156" s="216"/>
      <c r="CL156" s="216"/>
      <c r="CM156" s="216"/>
      <c r="CN156" s="216"/>
      <c r="CO156" s="216"/>
      <c r="CP156" s="216"/>
      <c r="CQ156" s="216"/>
      <c r="CR156" s="216"/>
      <c r="CS156" s="216"/>
      <c r="CT156" s="216"/>
      <c r="CU156" s="216"/>
      <c r="CV156" s="216"/>
      <c r="CW156" s="216"/>
      <c r="CX156" s="216"/>
      <c r="CY156" s="216"/>
      <c r="CZ156" s="216" t="s">
        <v>47</v>
      </c>
      <c r="DA156" s="216"/>
      <c r="DB156" s="216"/>
      <c r="DC156" s="216"/>
      <c r="DD156" s="216"/>
      <c r="DE156" s="216"/>
      <c r="DF156" s="216"/>
      <c r="DG156" s="216"/>
      <c r="DH156" s="216"/>
      <c r="DI156" s="216"/>
      <c r="DJ156" s="216"/>
      <c r="DK156" s="216"/>
      <c r="DL156" s="216"/>
      <c r="DM156" s="216"/>
      <c r="DN156" s="216"/>
      <c r="DO156" s="216"/>
      <c r="DP156" s="216"/>
      <c r="DQ156" s="216"/>
      <c r="DR156" s="216"/>
      <c r="DS156" s="216"/>
      <c r="DT156" s="216"/>
      <c r="DU156" s="216"/>
      <c r="DV156" s="216"/>
      <c r="DW156" s="216"/>
      <c r="DX156" s="216"/>
      <c r="DY156" s="216"/>
      <c r="DZ156" s="217"/>
      <c r="EA156" s="5"/>
      <c r="EB156" s="5"/>
      <c r="EC156" s="5"/>
    </row>
    <row r="157" spans="1:133" s="20" customFormat="1" ht="6.75" customHeight="1" x14ac:dyDescent="0.15">
      <c r="A157" s="110"/>
      <c r="G157" s="83"/>
      <c r="H157" s="148"/>
      <c r="I157" s="148"/>
      <c r="J157" s="148"/>
      <c r="K157" s="148"/>
      <c r="L157" s="148"/>
      <c r="M157" s="65"/>
      <c r="N157" s="197"/>
      <c r="O157" s="198"/>
      <c r="P157" s="198"/>
      <c r="Q157" s="198"/>
      <c r="R157" s="198"/>
      <c r="S157" s="336"/>
      <c r="T157" s="336"/>
      <c r="U157" s="336"/>
      <c r="V157" s="336"/>
      <c r="W157" s="336"/>
      <c r="X157" s="336"/>
      <c r="Y157" s="336"/>
      <c r="Z157" s="336"/>
      <c r="AA157" s="336"/>
      <c r="AB157" s="336"/>
      <c r="AC157" s="336"/>
      <c r="AD157" s="336"/>
      <c r="AE157" s="336"/>
      <c r="AF157" s="336"/>
      <c r="AG157" s="336"/>
      <c r="AH157" s="336"/>
      <c r="AI157" s="336"/>
      <c r="AJ157" s="303" t="s">
        <v>38</v>
      </c>
      <c r="AK157" s="303"/>
      <c r="AL157" s="344"/>
      <c r="AM157" s="345"/>
      <c r="AN157" s="345"/>
      <c r="AO157" s="345"/>
      <c r="AP157" s="345"/>
      <c r="AQ157" s="345"/>
      <c r="AR157" s="345"/>
      <c r="AS157" s="345"/>
      <c r="AT157" s="345"/>
      <c r="AU157" s="345"/>
      <c r="AV157" s="345"/>
      <c r="AW157" s="345"/>
      <c r="AX157" s="345"/>
      <c r="AY157" s="345"/>
      <c r="AZ157" s="345"/>
      <c r="BA157" s="345"/>
      <c r="BB157" s="345"/>
      <c r="BC157" s="345"/>
      <c r="BD157" s="345"/>
      <c r="BE157" s="345"/>
      <c r="BF157" s="303" t="s">
        <v>38</v>
      </c>
      <c r="BG157" s="303"/>
      <c r="BH157" s="206"/>
      <c r="BI157" s="207"/>
      <c r="BJ157" s="207"/>
      <c r="BK157" s="5"/>
      <c r="BL157" s="85"/>
      <c r="BM157" s="251"/>
      <c r="BN157" s="251"/>
      <c r="BO157" s="251"/>
      <c r="BP157" s="251"/>
      <c r="BQ157" s="251"/>
      <c r="BR157" s="251"/>
      <c r="BS157" s="251"/>
      <c r="BT157" s="426" t="s">
        <v>56</v>
      </c>
      <c r="BU157" s="426"/>
      <c r="BV157" s="426"/>
      <c r="BW157" s="427"/>
      <c r="BX157" s="90"/>
      <c r="BY157" s="272"/>
      <c r="BZ157" s="272"/>
      <c r="CA157" s="272"/>
      <c r="CB157" s="272"/>
      <c r="CC157" s="272"/>
      <c r="CD157" s="272"/>
      <c r="CE157" s="89"/>
      <c r="CF157" s="271"/>
      <c r="CG157" s="216"/>
      <c r="CH157" s="216"/>
      <c r="CI157" s="216"/>
      <c r="CJ157" s="216"/>
      <c r="CK157" s="216"/>
      <c r="CL157" s="216"/>
      <c r="CM157" s="216"/>
      <c r="CN157" s="216"/>
      <c r="CO157" s="216"/>
      <c r="CP157" s="216"/>
      <c r="CQ157" s="216"/>
      <c r="CR157" s="216"/>
      <c r="CS157" s="216"/>
      <c r="CT157" s="216"/>
      <c r="CU157" s="216"/>
      <c r="CV157" s="216"/>
      <c r="CW157" s="216"/>
      <c r="CX157" s="216"/>
      <c r="CY157" s="216"/>
      <c r="CZ157" s="216"/>
      <c r="DA157" s="216"/>
      <c r="DB157" s="216"/>
      <c r="DC157" s="216"/>
      <c r="DD157" s="216"/>
      <c r="DE157" s="216"/>
      <c r="DF157" s="216"/>
      <c r="DG157" s="216"/>
      <c r="DH157" s="216"/>
      <c r="DI157" s="216"/>
      <c r="DJ157" s="216"/>
      <c r="DK157" s="216"/>
      <c r="DL157" s="216"/>
      <c r="DM157" s="216"/>
      <c r="DN157" s="216"/>
      <c r="DO157" s="216"/>
      <c r="DP157" s="216"/>
      <c r="DQ157" s="216"/>
      <c r="DR157" s="216"/>
      <c r="DS157" s="216"/>
      <c r="DT157" s="216"/>
      <c r="DU157" s="216"/>
      <c r="DV157" s="216"/>
      <c r="DW157" s="216"/>
      <c r="DX157" s="216"/>
      <c r="DY157" s="216"/>
      <c r="DZ157" s="217"/>
      <c r="EA157" s="5"/>
      <c r="EB157" s="5"/>
      <c r="EC157" s="5"/>
    </row>
    <row r="158" spans="1:133" s="20" customFormat="1" ht="6.75" customHeight="1" x14ac:dyDescent="0.15">
      <c r="A158" s="110"/>
      <c r="G158" s="91"/>
      <c r="H158" s="151"/>
      <c r="I158" s="151"/>
      <c r="J158" s="151"/>
      <c r="K158" s="151"/>
      <c r="L158" s="151"/>
      <c r="M158" s="92"/>
      <c r="N158" s="237"/>
      <c r="O158" s="238"/>
      <c r="P158" s="238"/>
      <c r="Q158" s="238"/>
      <c r="R158" s="238"/>
      <c r="S158" s="339"/>
      <c r="T158" s="339"/>
      <c r="U158" s="339"/>
      <c r="V158" s="339"/>
      <c r="W158" s="339"/>
      <c r="X158" s="339"/>
      <c r="Y158" s="339"/>
      <c r="Z158" s="339"/>
      <c r="AA158" s="339"/>
      <c r="AB158" s="339"/>
      <c r="AC158" s="339"/>
      <c r="AD158" s="339"/>
      <c r="AE158" s="339"/>
      <c r="AF158" s="339"/>
      <c r="AG158" s="339"/>
      <c r="AH158" s="339"/>
      <c r="AI158" s="339"/>
      <c r="AJ158" s="340"/>
      <c r="AK158" s="341"/>
      <c r="AL158" s="346"/>
      <c r="AM158" s="347"/>
      <c r="AN158" s="347"/>
      <c r="AO158" s="347"/>
      <c r="AP158" s="347"/>
      <c r="AQ158" s="347"/>
      <c r="AR158" s="347"/>
      <c r="AS158" s="347"/>
      <c r="AT158" s="347"/>
      <c r="AU158" s="347"/>
      <c r="AV158" s="347"/>
      <c r="AW158" s="347"/>
      <c r="AX158" s="347"/>
      <c r="AY158" s="347"/>
      <c r="AZ158" s="347"/>
      <c r="BA158" s="347"/>
      <c r="BB158" s="347"/>
      <c r="BC158" s="347"/>
      <c r="BD158" s="347"/>
      <c r="BE158" s="347"/>
      <c r="BF158" s="340"/>
      <c r="BG158" s="341"/>
      <c r="BH158" s="209"/>
      <c r="BI158" s="210"/>
      <c r="BJ158" s="210"/>
      <c r="BK158" s="93"/>
      <c r="BL158" s="94"/>
      <c r="BM158" s="252"/>
      <c r="BN158" s="252"/>
      <c r="BO158" s="252"/>
      <c r="BP158" s="252"/>
      <c r="BQ158" s="252"/>
      <c r="BR158" s="252"/>
      <c r="BS158" s="252"/>
      <c r="BT158" s="428"/>
      <c r="BU158" s="428"/>
      <c r="BV158" s="428"/>
      <c r="BW158" s="429"/>
      <c r="BX158" s="95"/>
      <c r="BY158" s="96"/>
      <c r="BZ158" s="96"/>
      <c r="CA158" s="96"/>
      <c r="CB158" s="96"/>
      <c r="CC158" s="96"/>
      <c r="CD158" s="96"/>
      <c r="CE158" s="97"/>
      <c r="CF158" s="98"/>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93"/>
      <c r="DD158" s="93"/>
      <c r="DE158" s="93"/>
      <c r="DF158" s="93"/>
      <c r="DG158" s="93"/>
      <c r="DH158" s="93"/>
      <c r="DI158" s="93"/>
      <c r="DJ158" s="93"/>
      <c r="DK158" s="93"/>
      <c r="DL158" s="93"/>
      <c r="DM158" s="93"/>
      <c r="DN158" s="93"/>
      <c r="DO158" s="93"/>
      <c r="DP158" s="93"/>
      <c r="DQ158" s="93"/>
      <c r="DR158" s="93"/>
      <c r="DS158" s="93"/>
      <c r="DT158" s="93"/>
      <c r="DU158" s="93"/>
      <c r="DV158" s="93"/>
      <c r="DW158" s="93"/>
      <c r="DX158" s="93"/>
      <c r="DY158" s="93"/>
      <c r="DZ158" s="99"/>
      <c r="EA158" s="5"/>
      <c r="EB158" s="5"/>
      <c r="EC158" s="5"/>
    </row>
    <row r="159" spans="1:133" s="20" customFormat="1" ht="6.75" customHeight="1" x14ac:dyDescent="0.15">
      <c r="A159" s="110"/>
      <c r="G159" s="239" t="s">
        <v>39</v>
      </c>
      <c r="H159" s="240"/>
      <c r="I159" s="434" t="s">
        <v>87</v>
      </c>
      <c r="J159" s="434"/>
      <c r="K159" s="434"/>
      <c r="L159" s="434"/>
      <c r="M159" s="435"/>
      <c r="N159" s="159" t="s">
        <v>6</v>
      </c>
      <c r="O159" s="159"/>
      <c r="P159" s="161"/>
      <c r="Q159" s="161"/>
      <c r="R159" s="161"/>
      <c r="S159" s="161"/>
      <c r="T159" s="163" t="s">
        <v>45</v>
      </c>
      <c r="U159" s="163"/>
      <c r="V159" s="161"/>
      <c r="W159" s="161"/>
      <c r="X159" s="161"/>
      <c r="Y159" s="161"/>
      <c r="Z159" s="161"/>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5" t="s">
        <v>40</v>
      </c>
      <c r="CG159" s="125"/>
      <c r="CH159" s="125"/>
      <c r="CI159" s="125"/>
      <c r="CJ159" s="128" t="s">
        <v>90</v>
      </c>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438"/>
      <c r="DI159" s="439"/>
      <c r="DJ159" s="439"/>
      <c r="DK159" s="439"/>
      <c r="DL159" s="439"/>
      <c r="DM159" s="439"/>
      <c r="DN159" s="439"/>
      <c r="DO159" s="439"/>
      <c r="DP159" s="439"/>
      <c r="DQ159" s="439"/>
      <c r="DR159" s="439"/>
      <c r="DS159" s="439"/>
      <c r="DT159" s="439"/>
      <c r="DU159" s="439"/>
      <c r="DV159" s="439"/>
      <c r="DW159" s="439"/>
      <c r="DX159" s="439"/>
      <c r="DY159" s="439"/>
      <c r="DZ159" s="440"/>
      <c r="EA159" s="2"/>
      <c r="EB159" s="2"/>
      <c r="EC159" s="2"/>
    </row>
    <row r="160" spans="1:133" s="20" customFormat="1" ht="6.75" customHeight="1" x14ac:dyDescent="0.15">
      <c r="A160" s="110"/>
      <c r="G160" s="241"/>
      <c r="H160" s="242"/>
      <c r="I160" s="148"/>
      <c r="J160" s="148"/>
      <c r="K160" s="148"/>
      <c r="L160" s="148"/>
      <c r="M160" s="149"/>
      <c r="N160" s="160"/>
      <c r="O160" s="160"/>
      <c r="P160" s="162"/>
      <c r="Q160" s="162"/>
      <c r="R160" s="162"/>
      <c r="S160" s="162"/>
      <c r="T160" s="164"/>
      <c r="U160" s="164"/>
      <c r="V160" s="162"/>
      <c r="W160" s="162"/>
      <c r="X160" s="162"/>
      <c r="Y160" s="162"/>
      <c r="Z160" s="162"/>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6"/>
      <c r="CG160" s="126"/>
      <c r="CH160" s="126"/>
      <c r="CI160" s="126"/>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441"/>
      <c r="DI160" s="442"/>
      <c r="DJ160" s="442"/>
      <c r="DK160" s="442"/>
      <c r="DL160" s="442"/>
      <c r="DM160" s="442"/>
      <c r="DN160" s="442"/>
      <c r="DO160" s="442"/>
      <c r="DP160" s="442"/>
      <c r="DQ160" s="442"/>
      <c r="DR160" s="442"/>
      <c r="DS160" s="442"/>
      <c r="DT160" s="442"/>
      <c r="DU160" s="442"/>
      <c r="DV160" s="442"/>
      <c r="DW160" s="442"/>
      <c r="DX160" s="442"/>
      <c r="DY160" s="442"/>
      <c r="DZ160" s="443"/>
      <c r="EA160" s="2"/>
      <c r="EB160" s="2"/>
      <c r="EC160" s="2"/>
    </row>
    <row r="161" spans="1:133" s="20" customFormat="1" ht="6.75" customHeight="1" x14ac:dyDescent="0.15">
      <c r="A161" s="110"/>
      <c r="G161" s="116" t="s">
        <v>86</v>
      </c>
      <c r="H161" s="72"/>
      <c r="I161" s="148"/>
      <c r="J161" s="148"/>
      <c r="K161" s="148"/>
      <c r="L161" s="148"/>
      <c r="M161" s="149"/>
      <c r="N161" s="101"/>
      <c r="O161" s="100"/>
      <c r="P161" s="100"/>
      <c r="Q161" s="100"/>
      <c r="R161" s="100"/>
      <c r="S161" s="100"/>
      <c r="T161" s="100"/>
      <c r="U161" s="100"/>
      <c r="V161" s="100"/>
      <c r="W161" s="100"/>
      <c r="X161" s="100"/>
      <c r="Y161" s="100"/>
      <c r="Z161" s="10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6"/>
      <c r="CG161" s="126"/>
      <c r="CH161" s="126"/>
      <c r="CI161" s="126"/>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441"/>
      <c r="DI161" s="442"/>
      <c r="DJ161" s="442"/>
      <c r="DK161" s="442"/>
      <c r="DL161" s="442"/>
      <c r="DM161" s="442"/>
      <c r="DN161" s="442"/>
      <c r="DO161" s="442"/>
      <c r="DP161" s="442"/>
      <c r="DQ161" s="442"/>
      <c r="DR161" s="442"/>
      <c r="DS161" s="442"/>
      <c r="DT161" s="442"/>
      <c r="DU161" s="442"/>
      <c r="DV161" s="442"/>
      <c r="DW161" s="442"/>
      <c r="DX161" s="442"/>
      <c r="DY161" s="442"/>
      <c r="DZ161" s="443"/>
      <c r="EA161" s="2"/>
      <c r="EB161" s="2"/>
      <c r="EC161" s="2"/>
    </row>
    <row r="162" spans="1:133" s="20" customFormat="1" ht="6.75" customHeight="1" x14ac:dyDescent="0.15">
      <c r="A162" s="110"/>
      <c r="G162" s="116"/>
      <c r="H162" s="72"/>
      <c r="I162" s="148"/>
      <c r="J162" s="148"/>
      <c r="K162" s="148"/>
      <c r="L162" s="148"/>
      <c r="M162" s="149"/>
      <c r="N162" s="101"/>
      <c r="O162" s="100"/>
      <c r="P162" s="100"/>
      <c r="Q162" s="100"/>
      <c r="R162" s="100"/>
      <c r="S162" s="100"/>
      <c r="T162" s="100"/>
      <c r="U162" s="100"/>
      <c r="V162" s="100"/>
      <c r="W162" s="100"/>
      <c r="X162" s="100"/>
      <c r="Y162" s="100"/>
      <c r="Z162" s="100"/>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0"/>
      <c r="CF162" s="126"/>
      <c r="CG162" s="126"/>
      <c r="CH162" s="126"/>
      <c r="CI162" s="126"/>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441"/>
      <c r="DI162" s="442"/>
      <c r="DJ162" s="442"/>
      <c r="DK162" s="442"/>
      <c r="DL162" s="442"/>
      <c r="DM162" s="442"/>
      <c r="DN162" s="442"/>
      <c r="DO162" s="442"/>
      <c r="DP162" s="442"/>
      <c r="DQ162" s="442"/>
      <c r="DR162" s="442"/>
      <c r="DS162" s="442"/>
      <c r="DT162" s="442"/>
      <c r="DU162" s="442"/>
      <c r="DV162" s="442"/>
      <c r="DW162" s="442"/>
      <c r="DX162" s="442"/>
      <c r="DY162" s="442"/>
      <c r="DZ162" s="443"/>
      <c r="EA162" s="2"/>
      <c r="EB162" s="2"/>
      <c r="EC162" s="2"/>
    </row>
    <row r="163" spans="1:133" s="20" customFormat="1" ht="6.75" customHeight="1" x14ac:dyDescent="0.15">
      <c r="A163" s="110"/>
      <c r="G163" s="119"/>
      <c r="H163" s="67"/>
      <c r="I163" s="434" t="s">
        <v>88</v>
      </c>
      <c r="J163" s="434"/>
      <c r="K163" s="434"/>
      <c r="L163" s="434"/>
      <c r="M163" s="435"/>
      <c r="N163" s="153" t="s">
        <v>89</v>
      </c>
      <c r="O163" s="154"/>
      <c r="P163" s="154"/>
      <c r="Q163" s="154"/>
      <c r="R163" s="154"/>
      <c r="S163" s="154"/>
      <c r="T163" s="154"/>
      <c r="U163" s="154"/>
      <c r="V163" s="154"/>
      <c r="W163" s="154"/>
      <c r="X163" s="154"/>
      <c r="Y163" s="154"/>
      <c r="Z163" s="154"/>
      <c r="AA163" s="154"/>
      <c r="AB163" s="159" t="s">
        <v>6</v>
      </c>
      <c r="AC163" s="159"/>
      <c r="AD163" s="161"/>
      <c r="AE163" s="161"/>
      <c r="AF163" s="161"/>
      <c r="AG163" s="161"/>
      <c r="AH163" s="163" t="s">
        <v>45</v>
      </c>
      <c r="AI163" s="163"/>
      <c r="AJ163" s="161"/>
      <c r="AK163" s="161"/>
      <c r="AL163" s="161"/>
      <c r="AM163" s="161"/>
      <c r="AN163" s="161"/>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0"/>
      <c r="BY163" s="120"/>
      <c r="BZ163" s="120"/>
      <c r="CA163" s="120"/>
      <c r="CB163" s="120"/>
      <c r="CC163" s="120"/>
      <c r="CD163" s="120"/>
      <c r="CE163" s="120"/>
      <c r="CF163" s="126"/>
      <c r="CG163" s="126"/>
      <c r="CH163" s="126"/>
      <c r="CI163" s="126"/>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441"/>
      <c r="DI163" s="442"/>
      <c r="DJ163" s="442"/>
      <c r="DK163" s="442"/>
      <c r="DL163" s="442"/>
      <c r="DM163" s="442"/>
      <c r="DN163" s="442"/>
      <c r="DO163" s="442"/>
      <c r="DP163" s="442"/>
      <c r="DQ163" s="442"/>
      <c r="DR163" s="442"/>
      <c r="DS163" s="442"/>
      <c r="DT163" s="442"/>
      <c r="DU163" s="442"/>
      <c r="DV163" s="442"/>
      <c r="DW163" s="442"/>
      <c r="DX163" s="442"/>
      <c r="DY163" s="442"/>
      <c r="DZ163" s="443"/>
      <c r="EA163" s="2"/>
      <c r="EB163" s="2"/>
      <c r="EC163" s="2"/>
    </row>
    <row r="164" spans="1:133" s="20" customFormat="1" ht="6.75" customHeight="1" x14ac:dyDescent="0.15">
      <c r="A164" s="110"/>
      <c r="G164" s="116"/>
      <c r="H164" s="72"/>
      <c r="I164" s="148"/>
      <c r="J164" s="148"/>
      <c r="K164" s="148"/>
      <c r="L164" s="148"/>
      <c r="M164" s="149"/>
      <c r="N164" s="155"/>
      <c r="O164" s="156"/>
      <c r="P164" s="156"/>
      <c r="Q164" s="156"/>
      <c r="R164" s="156"/>
      <c r="S164" s="156"/>
      <c r="T164" s="156"/>
      <c r="U164" s="156"/>
      <c r="V164" s="156"/>
      <c r="W164" s="156"/>
      <c r="X164" s="156"/>
      <c r="Y164" s="156"/>
      <c r="Z164" s="156"/>
      <c r="AA164" s="156"/>
      <c r="AB164" s="160"/>
      <c r="AC164" s="160"/>
      <c r="AD164" s="162"/>
      <c r="AE164" s="162"/>
      <c r="AF164" s="162"/>
      <c r="AG164" s="162"/>
      <c r="AH164" s="164"/>
      <c r="AI164" s="164"/>
      <c r="AJ164" s="162"/>
      <c r="AK164" s="162"/>
      <c r="AL164" s="162"/>
      <c r="AM164" s="162"/>
      <c r="AN164" s="162"/>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6"/>
      <c r="CG164" s="126"/>
      <c r="CH164" s="126"/>
      <c r="CI164" s="126"/>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441"/>
      <c r="DI164" s="442"/>
      <c r="DJ164" s="442"/>
      <c r="DK164" s="442"/>
      <c r="DL164" s="442"/>
      <c r="DM164" s="442"/>
      <c r="DN164" s="442"/>
      <c r="DO164" s="442"/>
      <c r="DP164" s="442"/>
      <c r="DQ164" s="442"/>
      <c r="DR164" s="442"/>
      <c r="DS164" s="442"/>
      <c r="DT164" s="442"/>
      <c r="DU164" s="442"/>
      <c r="DV164" s="442"/>
      <c r="DW164" s="442"/>
      <c r="DX164" s="442"/>
      <c r="DY164" s="442"/>
      <c r="DZ164" s="443"/>
      <c r="EA164" s="2"/>
      <c r="EB164" s="2"/>
      <c r="EC164" s="2"/>
    </row>
    <row r="165" spans="1:133" s="20" customFormat="1" ht="6.75" customHeight="1" x14ac:dyDescent="0.15">
      <c r="A165" s="110"/>
      <c r="G165" s="116"/>
      <c r="H165" s="72"/>
      <c r="I165" s="148"/>
      <c r="J165" s="148"/>
      <c r="K165" s="148"/>
      <c r="L165" s="148"/>
      <c r="M165" s="149"/>
      <c r="N165" s="155"/>
      <c r="O165" s="156"/>
      <c r="P165" s="156"/>
      <c r="Q165" s="156"/>
      <c r="R165" s="156"/>
      <c r="S165" s="156"/>
      <c r="T165" s="156"/>
      <c r="U165" s="156"/>
      <c r="V165" s="156"/>
      <c r="W165" s="156"/>
      <c r="X165" s="156"/>
      <c r="Y165" s="156"/>
      <c r="Z165" s="156"/>
      <c r="AA165" s="156"/>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6"/>
      <c r="CG165" s="126"/>
      <c r="CH165" s="126"/>
      <c r="CI165" s="126"/>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441"/>
      <c r="DI165" s="442"/>
      <c r="DJ165" s="442"/>
      <c r="DK165" s="442"/>
      <c r="DL165" s="442"/>
      <c r="DM165" s="442"/>
      <c r="DN165" s="442"/>
      <c r="DO165" s="442"/>
      <c r="DP165" s="442"/>
      <c r="DQ165" s="442"/>
      <c r="DR165" s="442"/>
      <c r="DS165" s="442"/>
      <c r="DT165" s="442"/>
      <c r="DU165" s="442"/>
      <c r="DV165" s="442"/>
      <c r="DW165" s="442"/>
      <c r="DX165" s="442"/>
      <c r="DY165" s="442"/>
      <c r="DZ165" s="443"/>
      <c r="EA165" s="2"/>
      <c r="EB165" s="2"/>
      <c r="EC165" s="2"/>
    </row>
    <row r="166" spans="1:133" s="20" customFormat="1" ht="6.75" customHeight="1" x14ac:dyDescent="0.15">
      <c r="A166" s="110"/>
      <c r="G166" s="117"/>
      <c r="H166" s="118"/>
      <c r="I166" s="151"/>
      <c r="J166" s="151"/>
      <c r="K166" s="151"/>
      <c r="L166" s="151"/>
      <c r="M166" s="152"/>
      <c r="N166" s="157"/>
      <c r="O166" s="158"/>
      <c r="P166" s="158"/>
      <c r="Q166" s="158"/>
      <c r="R166" s="158"/>
      <c r="S166" s="158"/>
      <c r="T166" s="158"/>
      <c r="U166" s="158"/>
      <c r="V166" s="158"/>
      <c r="W166" s="158"/>
      <c r="X166" s="158"/>
      <c r="Y166" s="158"/>
      <c r="Z166" s="158"/>
      <c r="AA166" s="158"/>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7"/>
      <c r="CG166" s="127"/>
      <c r="CH166" s="127"/>
      <c r="CI166" s="127"/>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444"/>
      <c r="DI166" s="445"/>
      <c r="DJ166" s="445"/>
      <c r="DK166" s="445"/>
      <c r="DL166" s="445"/>
      <c r="DM166" s="445"/>
      <c r="DN166" s="445"/>
      <c r="DO166" s="445"/>
      <c r="DP166" s="445"/>
      <c r="DQ166" s="445"/>
      <c r="DR166" s="445"/>
      <c r="DS166" s="445"/>
      <c r="DT166" s="445"/>
      <c r="DU166" s="445"/>
      <c r="DV166" s="445"/>
      <c r="DW166" s="445"/>
      <c r="DX166" s="445"/>
      <c r="DY166" s="445"/>
      <c r="DZ166" s="446"/>
      <c r="EA166" s="2"/>
      <c r="EB166" s="2"/>
      <c r="EC166" s="2"/>
    </row>
    <row r="167" spans="1:133" s="20" customFormat="1" ht="6.75" customHeight="1" x14ac:dyDescent="0.15">
      <c r="A167" s="110"/>
      <c r="G167" s="102"/>
      <c r="H167" s="102"/>
      <c r="I167" s="102"/>
      <c r="J167" s="102"/>
      <c r="K167" s="102"/>
      <c r="L167" s="102"/>
      <c r="M167" s="103"/>
      <c r="N167" s="19"/>
      <c r="O167" s="19"/>
      <c r="P167" s="19"/>
      <c r="Q167" s="18"/>
      <c r="R167" s="18"/>
      <c r="S167" s="18"/>
      <c r="T167" s="18"/>
      <c r="U167" s="18"/>
      <c r="V167" s="18"/>
      <c r="W167" s="18"/>
      <c r="X167" s="18"/>
      <c r="Y167" s="18"/>
      <c r="Z167" s="104"/>
      <c r="AA167" s="104"/>
      <c r="AB167" s="104"/>
      <c r="AC167" s="104"/>
      <c r="AD167" s="104"/>
      <c r="AE167" s="104"/>
      <c r="AF167" s="104"/>
      <c r="AG167" s="104"/>
      <c r="AH167" s="104"/>
      <c r="AI167" s="18"/>
      <c r="AJ167" s="104"/>
      <c r="AK167" s="104"/>
      <c r="AL167" s="104"/>
      <c r="AM167" s="18"/>
      <c r="AN167" s="105"/>
      <c r="AO167" s="105"/>
      <c r="AP167" s="105"/>
      <c r="AQ167" s="105"/>
      <c r="AR167" s="105"/>
      <c r="AS167" s="105"/>
      <c r="AT167" s="105"/>
      <c r="AU167" s="105"/>
      <c r="AV167" s="105"/>
      <c r="AW167" s="105"/>
      <c r="AX167" s="105"/>
      <c r="AY167" s="105"/>
      <c r="AZ167" s="105"/>
      <c r="BA167" s="105"/>
      <c r="BB167" s="105"/>
      <c r="BC167" s="105"/>
      <c r="BD167" s="105"/>
      <c r="BE167" s="105"/>
      <c r="BF167" s="18"/>
      <c r="BG167" s="106"/>
      <c r="BH167" s="106"/>
      <c r="BI167" s="106"/>
      <c r="BJ167" s="106"/>
      <c r="BK167" s="106"/>
      <c r="BL167" s="106"/>
      <c r="BM167" s="106"/>
      <c r="BN167" s="106"/>
      <c r="BO167" s="106"/>
      <c r="BP167" s="106"/>
      <c r="BQ167" s="106"/>
      <c r="BR167" s="106"/>
      <c r="BS167" s="106"/>
      <c r="BT167" s="106"/>
      <c r="BU167" s="106"/>
      <c r="BV167" s="106"/>
      <c r="BW167" s="106"/>
      <c r="BX167" s="106"/>
      <c r="BY167" s="18"/>
      <c r="BZ167" s="107"/>
      <c r="CA167" s="107"/>
      <c r="CB167" s="107"/>
      <c r="CC167" s="107"/>
      <c r="CD167" s="107"/>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row>
    <row r="168" spans="1:133" s="20" customFormat="1" ht="6.75" customHeight="1" x14ac:dyDescent="0.15">
      <c r="A168" s="110"/>
      <c r="G168" s="239" t="s">
        <v>12</v>
      </c>
      <c r="H168" s="240"/>
      <c r="I168" s="48"/>
      <c r="J168" s="48"/>
      <c r="K168" s="49"/>
      <c r="L168" s="49"/>
      <c r="M168" s="50"/>
      <c r="N168" s="51"/>
      <c r="O168" s="52"/>
      <c r="P168" s="52"/>
      <c r="Q168" s="52"/>
      <c r="R168" s="52"/>
      <c r="S168" s="52"/>
      <c r="T168" s="52"/>
      <c r="U168" s="53"/>
      <c r="V168" s="53"/>
      <c r="W168" s="53"/>
      <c r="X168" s="239" t="s">
        <v>58</v>
      </c>
      <c r="Y168" s="240"/>
      <c r="Z168" s="240"/>
      <c r="AA168" s="54"/>
      <c r="AB168" s="288">
        <f>健保用!AB168</f>
        <v>0</v>
      </c>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90"/>
      <c r="AZ168" s="297">
        <f>健保用!AZ168</f>
        <v>0</v>
      </c>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98"/>
      <c r="BX168" s="239" t="s">
        <v>13</v>
      </c>
      <c r="BY168" s="240"/>
      <c r="BZ168" s="55"/>
      <c r="CA168" s="55"/>
      <c r="CB168" s="55"/>
      <c r="CC168" s="55"/>
      <c r="CD168" s="55"/>
      <c r="CE168" s="54"/>
      <c r="CF168" s="194" t="s">
        <v>42</v>
      </c>
      <c r="CG168" s="195"/>
      <c r="CH168" s="196"/>
      <c r="CI168" s="196"/>
      <c r="CJ168" s="243"/>
      <c r="CK168" s="218"/>
      <c r="CL168" s="218"/>
      <c r="CM168" s="459" t="s">
        <v>14</v>
      </c>
      <c r="CN168" s="222"/>
      <c r="CO168" s="223"/>
      <c r="CP168" s="243"/>
      <c r="CQ168" s="218"/>
      <c r="CR168" s="461"/>
      <c r="CS168" s="222" t="s">
        <v>15</v>
      </c>
      <c r="CT168" s="222"/>
      <c r="CU168" s="223"/>
      <c r="CV168" s="243"/>
      <c r="CW168" s="218"/>
      <c r="CX168" s="461"/>
      <c r="CY168" s="222" t="s">
        <v>16</v>
      </c>
      <c r="CZ168" s="222"/>
      <c r="DA168" s="223"/>
      <c r="DB168" s="239" t="s">
        <v>17</v>
      </c>
      <c r="DC168" s="240"/>
      <c r="DD168" s="240"/>
      <c r="DE168" s="48"/>
      <c r="DF168" s="48"/>
      <c r="DG168" s="56"/>
      <c r="DH168" s="231" t="s">
        <v>62</v>
      </c>
      <c r="DI168" s="141"/>
      <c r="DJ168" s="141"/>
      <c r="DK168" s="141"/>
      <c r="DL168" s="141"/>
      <c r="DM168" s="141"/>
      <c r="DN168" s="141"/>
      <c r="DO168" s="141"/>
      <c r="DP168" s="141"/>
      <c r="DQ168" s="13"/>
      <c r="DR168" s="141" t="s">
        <v>61</v>
      </c>
      <c r="DS168" s="141"/>
      <c r="DT168" s="141"/>
      <c r="DU168" s="141"/>
      <c r="DV168" s="141"/>
      <c r="DW168" s="141"/>
      <c r="DX168" s="141"/>
      <c r="DY168" s="141"/>
      <c r="DZ168" s="142"/>
      <c r="EA168" s="5"/>
      <c r="EB168" s="5"/>
      <c r="EC168" s="5"/>
    </row>
    <row r="169" spans="1:133" s="20" customFormat="1" ht="6.75" customHeight="1" x14ac:dyDescent="0.15">
      <c r="A169" s="110"/>
      <c r="G169" s="241"/>
      <c r="H169" s="242"/>
      <c r="I169" s="57"/>
      <c r="J169" s="57"/>
      <c r="K169" s="58"/>
      <c r="L169" s="58"/>
      <c r="M169" s="59"/>
      <c r="N169" s="60"/>
      <c r="O169" s="61"/>
      <c r="P169" s="61"/>
      <c r="Q169" s="61"/>
      <c r="R169" s="61"/>
      <c r="S169" s="61"/>
      <c r="T169" s="61"/>
      <c r="U169" s="62"/>
      <c r="V169" s="62"/>
      <c r="W169" s="62"/>
      <c r="X169" s="241"/>
      <c r="Y169" s="242"/>
      <c r="Z169" s="242"/>
      <c r="AA169" s="63"/>
      <c r="AB169" s="291"/>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3"/>
      <c r="AZ169" s="299"/>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300"/>
      <c r="BX169" s="241"/>
      <c r="BY169" s="242"/>
      <c r="BZ169" s="64"/>
      <c r="CA169" s="64"/>
      <c r="CB169" s="64"/>
      <c r="CC169" s="64"/>
      <c r="CD169" s="64"/>
      <c r="CE169" s="63"/>
      <c r="CF169" s="206"/>
      <c r="CG169" s="207"/>
      <c r="CH169" s="198"/>
      <c r="CI169" s="198"/>
      <c r="CJ169" s="245"/>
      <c r="CK169" s="219"/>
      <c r="CL169" s="219"/>
      <c r="CM169" s="460"/>
      <c r="CN169" s="225"/>
      <c r="CO169" s="226"/>
      <c r="CP169" s="245"/>
      <c r="CQ169" s="219"/>
      <c r="CR169" s="462"/>
      <c r="CS169" s="225"/>
      <c r="CT169" s="225"/>
      <c r="CU169" s="226"/>
      <c r="CV169" s="245"/>
      <c r="CW169" s="219"/>
      <c r="CX169" s="462"/>
      <c r="CY169" s="225"/>
      <c r="CZ169" s="225"/>
      <c r="DA169" s="226"/>
      <c r="DB169" s="241"/>
      <c r="DC169" s="242"/>
      <c r="DD169" s="242"/>
      <c r="DE169" s="57"/>
      <c r="DF169" s="57"/>
      <c r="DG169" s="65"/>
      <c r="DH169" s="232"/>
      <c r="DI169" s="143"/>
      <c r="DJ169" s="143"/>
      <c r="DK169" s="143"/>
      <c r="DL169" s="143"/>
      <c r="DM169" s="143"/>
      <c r="DN169" s="143"/>
      <c r="DO169" s="143"/>
      <c r="DP169" s="143"/>
      <c r="DQ169" s="14"/>
      <c r="DR169" s="143"/>
      <c r="DS169" s="143"/>
      <c r="DT169" s="143"/>
      <c r="DU169" s="143"/>
      <c r="DV169" s="143"/>
      <c r="DW169" s="143"/>
      <c r="DX169" s="143"/>
      <c r="DY169" s="143"/>
      <c r="DZ169" s="144"/>
      <c r="EA169" s="5"/>
      <c r="EB169" s="5"/>
      <c r="EC169" s="5"/>
    </row>
    <row r="170" spans="1:133" s="20" customFormat="1" ht="6.75" customHeight="1" x14ac:dyDescent="0.15">
      <c r="A170" s="110"/>
      <c r="G170" s="502" t="s">
        <v>63</v>
      </c>
      <c r="H170" s="503"/>
      <c r="I170" s="503"/>
      <c r="J170" s="503"/>
      <c r="K170" s="503"/>
      <c r="L170" s="503"/>
      <c r="M170" s="504"/>
      <c r="N170" s="311">
        <f>健保用!N170</f>
        <v>0</v>
      </c>
      <c r="O170" s="312"/>
      <c r="P170" s="312"/>
      <c r="Q170" s="312"/>
      <c r="R170" s="312"/>
      <c r="S170" s="312"/>
      <c r="T170" s="312"/>
      <c r="U170" s="312"/>
      <c r="V170" s="312"/>
      <c r="W170" s="313"/>
      <c r="X170" s="282" t="s">
        <v>18</v>
      </c>
      <c r="Y170" s="283"/>
      <c r="Z170" s="283"/>
      <c r="AA170" s="284"/>
      <c r="AB170" s="294"/>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6"/>
      <c r="AZ170" s="301"/>
      <c r="BA170" s="295"/>
      <c r="BB170" s="295"/>
      <c r="BC170" s="295"/>
      <c r="BD170" s="295"/>
      <c r="BE170" s="295"/>
      <c r="BF170" s="295"/>
      <c r="BG170" s="295"/>
      <c r="BH170" s="295"/>
      <c r="BI170" s="295"/>
      <c r="BJ170" s="295"/>
      <c r="BK170" s="295"/>
      <c r="BL170" s="295"/>
      <c r="BM170" s="295"/>
      <c r="BN170" s="295"/>
      <c r="BO170" s="295"/>
      <c r="BP170" s="295"/>
      <c r="BQ170" s="295"/>
      <c r="BR170" s="295"/>
      <c r="BS170" s="295"/>
      <c r="BT170" s="295"/>
      <c r="BU170" s="295"/>
      <c r="BV170" s="295"/>
      <c r="BW170" s="302"/>
      <c r="BX170" s="147" t="s">
        <v>19</v>
      </c>
      <c r="BY170" s="148"/>
      <c r="BZ170" s="148"/>
      <c r="CA170" s="148"/>
      <c r="CB170" s="148"/>
      <c r="CC170" s="148"/>
      <c r="CD170" s="148"/>
      <c r="CE170" s="149"/>
      <c r="CF170" s="206"/>
      <c r="CG170" s="207"/>
      <c r="CH170" s="198"/>
      <c r="CI170" s="198"/>
      <c r="CJ170" s="245"/>
      <c r="CK170" s="219"/>
      <c r="CL170" s="219"/>
      <c r="CM170" s="460"/>
      <c r="CN170" s="225"/>
      <c r="CO170" s="226"/>
      <c r="CP170" s="245"/>
      <c r="CQ170" s="219"/>
      <c r="CR170" s="462"/>
      <c r="CS170" s="225"/>
      <c r="CT170" s="225"/>
      <c r="CU170" s="226"/>
      <c r="CV170" s="245"/>
      <c r="CW170" s="219"/>
      <c r="CX170" s="462"/>
      <c r="CY170" s="225"/>
      <c r="CZ170" s="225"/>
      <c r="DA170" s="226"/>
      <c r="DB170" s="147" t="s">
        <v>20</v>
      </c>
      <c r="DC170" s="148"/>
      <c r="DD170" s="148"/>
      <c r="DE170" s="148"/>
      <c r="DF170" s="148"/>
      <c r="DG170" s="149"/>
      <c r="DH170" s="232"/>
      <c r="DI170" s="143"/>
      <c r="DJ170" s="143"/>
      <c r="DK170" s="143"/>
      <c r="DL170" s="143"/>
      <c r="DM170" s="143"/>
      <c r="DN170" s="143"/>
      <c r="DO170" s="143"/>
      <c r="DP170" s="143"/>
      <c r="DQ170" s="14"/>
      <c r="DR170" s="143"/>
      <c r="DS170" s="143"/>
      <c r="DT170" s="143"/>
      <c r="DU170" s="143"/>
      <c r="DV170" s="143"/>
      <c r="DW170" s="143"/>
      <c r="DX170" s="143"/>
      <c r="DY170" s="143"/>
      <c r="DZ170" s="144"/>
      <c r="EA170" s="5"/>
      <c r="EB170" s="5"/>
      <c r="EC170" s="5"/>
    </row>
    <row r="171" spans="1:133" s="20" customFormat="1" ht="6.75" customHeight="1" x14ac:dyDescent="0.15">
      <c r="A171" s="110"/>
      <c r="G171" s="502"/>
      <c r="H171" s="503"/>
      <c r="I171" s="503"/>
      <c r="J171" s="503"/>
      <c r="K171" s="503"/>
      <c r="L171" s="503"/>
      <c r="M171" s="504"/>
      <c r="N171" s="311"/>
      <c r="O171" s="312"/>
      <c r="P171" s="312"/>
      <c r="Q171" s="312"/>
      <c r="R171" s="312"/>
      <c r="S171" s="312"/>
      <c r="T171" s="312"/>
      <c r="U171" s="312"/>
      <c r="V171" s="312"/>
      <c r="W171" s="313"/>
      <c r="X171" s="282"/>
      <c r="Y171" s="283"/>
      <c r="Z171" s="283"/>
      <c r="AA171" s="284"/>
      <c r="AB171" s="320">
        <f>健保用!AB171</f>
        <v>0</v>
      </c>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2"/>
      <c r="AZ171" s="329">
        <f>健保用!AZ171</f>
        <v>0</v>
      </c>
      <c r="BA171" s="321"/>
      <c r="BB171" s="321"/>
      <c r="BC171" s="321"/>
      <c r="BD171" s="321"/>
      <c r="BE171" s="321"/>
      <c r="BF171" s="321"/>
      <c r="BG171" s="321"/>
      <c r="BH171" s="321"/>
      <c r="BI171" s="321"/>
      <c r="BJ171" s="321"/>
      <c r="BK171" s="321"/>
      <c r="BL171" s="321"/>
      <c r="BM171" s="321"/>
      <c r="BN171" s="321"/>
      <c r="BO171" s="321"/>
      <c r="BP171" s="321"/>
      <c r="BQ171" s="321"/>
      <c r="BR171" s="321"/>
      <c r="BS171" s="321"/>
      <c r="BT171" s="321"/>
      <c r="BU171" s="321"/>
      <c r="BV171" s="321"/>
      <c r="BW171" s="330"/>
      <c r="BX171" s="147"/>
      <c r="BY171" s="148"/>
      <c r="BZ171" s="148"/>
      <c r="CA171" s="148"/>
      <c r="CB171" s="148"/>
      <c r="CC171" s="148"/>
      <c r="CD171" s="148"/>
      <c r="CE171" s="149"/>
      <c r="CF171" s="197"/>
      <c r="CG171" s="198"/>
      <c r="CH171" s="198"/>
      <c r="CI171" s="198"/>
      <c r="CJ171" s="245"/>
      <c r="CK171" s="219"/>
      <c r="CL171" s="219"/>
      <c r="CM171" s="460"/>
      <c r="CN171" s="225"/>
      <c r="CO171" s="226"/>
      <c r="CP171" s="245"/>
      <c r="CQ171" s="219"/>
      <c r="CR171" s="462"/>
      <c r="CS171" s="225"/>
      <c r="CT171" s="225"/>
      <c r="CU171" s="226"/>
      <c r="CV171" s="245"/>
      <c r="CW171" s="219"/>
      <c r="CX171" s="462"/>
      <c r="CY171" s="225"/>
      <c r="CZ171" s="225"/>
      <c r="DA171" s="226"/>
      <c r="DB171" s="147"/>
      <c r="DC171" s="148"/>
      <c r="DD171" s="148"/>
      <c r="DE171" s="148"/>
      <c r="DF171" s="148"/>
      <c r="DG171" s="149"/>
      <c r="DH171" s="232"/>
      <c r="DI171" s="143"/>
      <c r="DJ171" s="143"/>
      <c r="DK171" s="143"/>
      <c r="DL171" s="143"/>
      <c r="DM171" s="143"/>
      <c r="DN171" s="143"/>
      <c r="DO171" s="143"/>
      <c r="DP171" s="143"/>
      <c r="DQ171" s="14"/>
      <c r="DR171" s="143"/>
      <c r="DS171" s="143"/>
      <c r="DT171" s="143"/>
      <c r="DU171" s="143"/>
      <c r="DV171" s="143"/>
      <c r="DW171" s="143"/>
      <c r="DX171" s="143"/>
      <c r="DY171" s="143"/>
      <c r="DZ171" s="144"/>
      <c r="EA171" s="5"/>
      <c r="EB171" s="5"/>
      <c r="EC171" s="5"/>
    </row>
    <row r="172" spans="1:133" s="20" customFormat="1" ht="6.75" customHeight="1" x14ac:dyDescent="0.15">
      <c r="A172" s="110"/>
      <c r="G172" s="502"/>
      <c r="H172" s="503"/>
      <c r="I172" s="503"/>
      <c r="J172" s="503"/>
      <c r="K172" s="503"/>
      <c r="L172" s="503"/>
      <c r="M172" s="504"/>
      <c r="N172" s="311"/>
      <c r="O172" s="312"/>
      <c r="P172" s="312"/>
      <c r="Q172" s="312"/>
      <c r="R172" s="312"/>
      <c r="S172" s="312"/>
      <c r="T172" s="312"/>
      <c r="U172" s="312"/>
      <c r="V172" s="312"/>
      <c r="W172" s="313"/>
      <c r="X172" s="282"/>
      <c r="Y172" s="283"/>
      <c r="Z172" s="283"/>
      <c r="AA172" s="284"/>
      <c r="AB172" s="323"/>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5"/>
      <c r="AZ172" s="331"/>
      <c r="BA172" s="324"/>
      <c r="BB172" s="324"/>
      <c r="BC172" s="324"/>
      <c r="BD172" s="324"/>
      <c r="BE172" s="324"/>
      <c r="BF172" s="324"/>
      <c r="BG172" s="324"/>
      <c r="BH172" s="324"/>
      <c r="BI172" s="324"/>
      <c r="BJ172" s="324"/>
      <c r="BK172" s="324"/>
      <c r="BL172" s="324"/>
      <c r="BM172" s="324"/>
      <c r="BN172" s="324"/>
      <c r="BO172" s="324"/>
      <c r="BP172" s="324"/>
      <c r="BQ172" s="324"/>
      <c r="BR172" s="324"/>
      <c r="BS172" s="324"/>
      <c r="BT172" s="324"/>
      <c r="BU172" s="324"/>
      <c r="BV172" s="324"/>
      <c r="BW172" s="332"/>
      <c r="BX172" s="147"/>
      <c r="BY172" s="148"/>
      <c r="BZ172" s="148"/>
      <c r="CA172" s="148"/>
      <c r="CB172" s="148"/>
      <c r="CC172" s="148"/>
      <c r="CD172" s="148"/>
      <c r="CE172" s="149"/>
      <c r="CF172" s="197"/>
      <c r="CG172" s="198"/>
      <c r="CH172" s="198"/>
      <c r="CI172" s="198"/>
      <c r="CJ172" s="447">
        <f>IF(健保用!CJ172=" "," ",健保用!CJ172)</f>
        <v>0</v>
      </c>
      <c r="CK172" s="448"/>
      <c r="CL172" s="449"/>
      <c r="CM172" s="455">
        <f>IF(健保用!CM172=" "," ",健保用!CM172)</f>
        <v>0</v>
      </c>
      <c r="CN172" s="448"/>
      <c r="CO172" s="456"/>
      <c r="CP172" s="447">
        <f>IF(健保用!CP172=" "," ",健保用!CP172)</f>
        <v>0</v>
      </c>
      <c r="CQ172" s="448"/>
      <c r="CR172" s="449"/>
      <c r="CS172" s="455">
        <f>IF(健保用!CS172=" "," ",健保用!CS172)</f>
        <v>0</v>
      </c>
      <c r="CT172" s="448"/>
      <c r="CU172" s="456"/>
      <c r="CV172" s="447">
        <f>IF(健保用!CV172=" "," ",健保用!CV172)</f>
        <v>0</v>
      </c>
      <c r="CW172" s="448"/>
      <c r="CX172" s="449"/>
      <c r="CY172" s="448">
        <f>IF(健保用!CY172=" "," ",健保用!CY172)</f>
        <v>0</v>
      </c>
      <c r="CZ172" s="448"/>
      <c r="DA172" s="453"/>
      <c r="DB172" s="147"/>
      <c r="DC172" s="148"/>
      <c r="DD172" s="148"/>
      <c r="DE172" s="148"/>
      <c r="DF172" s="148"/>
      <c r="DG172" s="149"/>
      <c r="DH172" s="232"/>
      <c r="DI172" s="143"/>
      <c r="DJ172" s="143"/>
      <c r="DK172" s="143"/>
      <c r="DL172" s="143"/>
      <c r="DM172" s="143"/>
      <c r="DN172" s="143"/>
      <c r="DO172" s="143"/>
      <c r="DP172" s="143"/>
      <c r="DQ172" s="14"/>
      <c r="DR172" s="143"/>
      <c r="DS172" s="143"/>
      <c r="DT172" s="143"/>
      <c r="DU172" s="143"/>
      <c r="DV172" s="143"/>
      <c r="DW172" s="143"/>
      <c r="DX172" s="143"/>
      <c r="DY172" s="143"/>
      <c r="DZ172" s="144"/>
      <c r="EA172" s="5"/>
      <c r="EB172" s="5"/>
      <c r="EC172" s="5"/>
    </row>
    <row r="173" spans="1:133" s="20" customFormat="1" ht="6.75" customHeight="1" x14ac:dyDescent="0.15">
      <c r="A173" s="110"/>
      <c r="G173" s="502"/>
      <c r="H173" s="503"/>
      <c r="I173" s="503"/>
      <c r="J173" s="503"/>
      <c r="K173" s="503"/>
      <c r="L173" s="503"/>
      <c r="M173" s="504"/>
      <c r="N173" s="311"/>
      <c r="O173" s="312"/>
      <c r="P173" s="312"/>
      <c r="Q173" s="312"/>
      <c r="R173" s="312"/>
      <c r="S173" s="312"/>
      <c r="T173" s="312"/>
      <c r="U173" s="312"/>
      <c r="V173" s="312"/>
      <c r="W173" s="313"/>
      <c r="X173" s="282"/>
      <c r="Y173" s="283"/>
      <c r="Z173" s="283"/>
      <c r="AA173" s="284"/>
      <c r="AB173" s="323"/>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5"/>
      <c r="AZ173" s="331"/>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32"/>
      <c r="BX173" s="147"/>
      <c r="BY173" s="148"/>
      <c r="BZ173" s="148"/>
      <c r="CA173" s="148"/>
      <c r="CB173" s="148"/>
      <c r="CC173" s="148"/>
      <c r="CD173" s="148"/>
      <c r="CE173" s="149"/>
      <c r="CF173" s="197"/>
      <c r="CG173" s="198"/>
      <c r="CH173" s="198"/>
      <c r="CI173" s="198"/>
      <c r="CJ173" s="447"/>
      <c r="CK173" s="448"/>
      <c r="CL173" s="449"/>
      <c r="CM173" s="455"/>
      <c r="CN173" s="448"/>
      <c r="CO173" s="456"/>
      <c r="CP173" s="447"/>
      <c r="CQ173" s="448"/>
      <c r="CR173" s="449"/>
      <c r="CS173" s="455"/>
      <c r="CT173" s="448"/>
      <c r="CU173" s="456"/>
      <c r="CV173" s="447"/>
      <c r="CW173" s="448"/>
      <c r="CX173" s="449"/>
      <c r="CY173" s="448"/>
      <c r="CZ173" s="448"/>
      <c r="DA173" s="453"/>
      <c r="DB173" s="147"/>
      <c r="DC173" s="148"/>
      <c r="DD173" s="148"/>
      <c r="DE173" s="148"/>
      <c r="DF173" s="148"/>
      <c r="DG173" s="149"/>
      <c r="DH173" s="232"/>
      <c r="DI173" s="143"/>
      <c r="DJ173" s="143"/>
      <c r="DK173" s="143"/>
      <c r="DL173" s="143"/>
      <c r="DM173" s="143"/>
      <c r="DN173" s="143"/>
      <c r="DO173" s="143"/>
      <c r="DP173" s="143"/>
      <c r="DQ173" s="14"/>
      <c r="DR173" s="143"/>
      <c r="DS173" s="143"/>
      <c r="DT173" s="143"/>
      <c r="DU173" s="143"/>
      <c r="DV173" s="143"/>
      <c r="DW173" s="143"/>
      <c r="DX173" s="143"/>
      <c r="DY173" s="143"/>
      <c r="DZ173" s="144"/>
      <c r="EA173" s="5"/>
      <c r="EB173" s="5"/>
      <c r="EC173" s="5"/>
    </row>
    <row r="174" spans="1:133" s="20" customFormat="1" ht="6.75" customHeight="1" x14ac:dyDescent="0.15">
      <c r="A174" s="110"/>
      <c r="F174" s="20" t="s">
        <v>41</v>
      </c>
      <c r="G174" s="502"/>
      <c r="H174" s="503"/>
      <c r="I174" s="503"/>
      <c r="J174" s="503"/>
      <c r="K174" s="503"/>
      <c r="L174" s="503"/>
      <c r="M174" s="504"/>
      <c r="N174" s="311"/>
      <c r="O174" s="312"/>
      <c r="P174" s="312"/>
      <c r="Q174" s="312"/>
      <c r="R174" s="312"/>
      <c r="S174" s="312"/>
      <c r="T174" s="312"/>
      <c r="U174" s="312"/>
      <c r="V174" s="312"/>
      <c r="W174" s="313"/>
      <c r="X174" s="282"/>
      <c r="Y174" s="283"/>
      <c r="Z174" s="283"/>
      <c r="AA174" s="284"/>
      <c r="AB174" s="323"/>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5"/>
      <c r="AZ174" s="331"/>
      <c r="BA174" s="324"/>
      <c r="BB174" s="324"/>
      <c r="BC174" s="324"/>
      <c r="BD174" s="324"/>
      <c r="BE174" s="324"/>
      <c r="BF174" s="324"/>
      <c r="BG174" s="324"/>
      <c r="BH174" s="324"/>
      <c r="BI174" s="324"/>
      <c r="BJ174" s="324"/>
      <c r="BK174" s="324"/>
      <c r="BL174" s="324"/>
      <c r="BM174" s="324"/>
      <c r="BN174" s="324"/>
      <c r="BO174" s="324"/>
      <c r="BP174" s="324"/>
      <c r="BQ174" s="324"/>
      <c r="BR174" s="324"/>
      <c r="BS174" s="324"/>
      <c r="BT174" s="324"/>
      <c r="BU174" s="324"/>
      <c r="BV174" s="324"/>
      <c r="BW174" s="332"/>
      <c r="BX174" s="147"/>
      <c r="BY174" s="148"/>
      <c r="BZ174" s="148"/>
      <c r="CA174" s="148"/>
      <c r="CB174" s="148"/>
      <c r="CC174" s="148"/>
      <c r="CD174" s="148"/>
      <c r="CE174" s="149"/>
      <c r="CF174" s="197"/>
      <c r="CG174" s="198"/>
      <c r="CH174" s="198"/>
      <c r="CI174" s="198"/>
      <c r="CJ174" s="447"/>
      <c r="CK174" s="448"/>
      <c r="CL174" s="449"/>
      <c r="CM174" s="455"/>
      <c r="CN174" s="448"/>
      <c r="CO174" s="456"/>
      <c r="CP174" s="447"/>
      <c r="CQ174" s="448"/>
      <c r="CR174" s="449"/>
      <c r="CS174" s="455"/>
      <c r="CT174" s="448"/>
      <c r="CU174" s="456"/>
      <c r="CV174" s="447"/>
      <c r="CW174" s="448"/>
      <c r="CX174" s="449"/>
      <c r="CY174" s="448"/>
      <c r="CZ174" s="448"/>
      <c r="DA174" s="453"/>
      <c r="DB174" s="147"/>
      <c r="DC174" s="148"/>
      <c r="DD174" s="148"/>
      <c r="DE174" s="148"/>
      <c r="DF174" s="148"/>
      <c r="DG174" s="149"/>
      <c r="DH174" s="232"/>
      <c r="DI174" s="143"/>
      <c r="DJ174" s="143"/>
      <c r="DK174" s="143"/>
      <c r="DL174" s="143"/>
      <c r="DM174" s="143"/>
      <c r="DN174" s="143"/>
      <c r="DO174" s="143"/>
      <c r="DP174" s="143"/>
      <c r="DQ174" s="14"/>
      <c r="DR174" s="143"/>
      <c r="DS174" s="143"/>
      <c r="DT174" s="143"/>
      <c r="DU174" s="143"/>
      <c r="DV174" s="143"/>
      <c r="DW174" s="143"/>
      <c r="DX174" s="143"/>
      <c r="DY174" s="143"/>
      <c r="DZ174" s="144"/>
      <c r="EA174" s="5"/>
      <c r="EB174" s="5"/>
      <c r="EC174" s="5"/>
    </row>
    <row r="175" spans="1:133" s="20" customFormat="1" ht="6.75" customHeight="1" x14ac:dyDescent="0.15">
      <c r="A175" s="110"/>
      <c r="G175" s="502"/>
      <c r="H175" s="503"/>
      <c r="I175" s="503"/>
      <c r="J175" s="503"/>
      <c r="K175" s="503"/>
      <c r="L175" s="503"/>
      <c r="M175" s="504"/>
      <c r="N175" s="311"/>
      <c r="O175" s="312"/>
      <c r="P175" s="312"/>
      <c r="Q175" s="312"/>
      <c r="R175" s="312"/>
      <c r="S175" s="312"/>
      <c r="T175" s="312"/>
      <c r="U175" s="312"/>
      <c r="V175" s="312"/>
      <c r="W175" s="313"/>
      <c r="X175" s="282"/>
      <c r="Y175" s="283"/>
      <c r="Z175" s="283"/>
      <c r="AA175" s="284"/>
      <c r="AB175" s="323"/>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5"/>
      <c r="AZ175" s="331"/>
      <c r="BA175" s="324"/>
      <c r="BB175" s="324"/>
      <c r="BC175" s="324"/>
      <c r="BD175" s="324"/>
      <c r="BE175" s="324"/>
      <c r="BF175" s="324"/>
      <c r="BG175" s="324"/>
      <c r="BH175" s="324"/>
      <c r="BI175" s="324"/>
      <c r="BJ175" s="324"/>
      <c r="BK175" s="324"/>
      <c r="BL175" s="324"/>
      <c r="BM175" s="324"/>
      <c r="BN175" s="324"/>
      <c r="BO175" s="324"/>
      <c r="BP175" s="324"/>
      <c r="BQ175" s="324"/>
      <c r="BR175" s="324"/>
      <c r="BS175" s="324"/>
      <c r="BT175" s="324"/>
      <c r="BU175" s="324"/>
      <c r="BV175" s="324"/>
      <c r="BW175" s="332"/>
      <c r="BX175" s="147"/>
      <c r="BY175" s="148"/>
      <c r="BZ175" s="148"/>
      <c r="CA175" s="148"/>
      <c r="CB175" s="148"/>
      <c r="CC175" s="148"/>
      <c r="CD175" s="148"/>
      <c r="CE175" s="149"/>
      <c r="CF175" s="197"/>
      <c r="CG175" s="198"/>
      <c r="CH175" s="198"/>
      <c r="CI175" s="198"/>
      <c r="CJ175" s="447"/>
      <c r="CK175" s="448"/>
      <c r="CL175" s="449"/>
      <c r="CM175" s="455"/>
      <c r="CN175" s="448"/>
      <c r="CO175" s="456"/>
      <c r="CP175" s="447"/>
      <c r="CQ175" s="448"/>
      <c r="CR175" s="449"/>
      <c r="CS175" s="455"/>
      <c r="CT175" s="448"/>
      <c r="CU175" s="456"/>
      <c r="CV175" s="447"/>
      <c r="CW175" s="448"/>
      <c r="CX175" s="449"/>
      <c r="CY175" s="448"/>
      <c r="CZ175" s="448"/>
      <c r="DA175" s="453"/>
      <c r="DB175" s="147"/>
      <c r="DC175" s="148"/>
      <c r="DD175" s="148"/>
      <c r="DE175" s="148"/>
      <c r="DF175" s="148"/>
      <c r="DG175" s="149"/>
      <c r="DH175" s="232"/>
      <c r="DI175" s="143"/>
      <c r="DJ175" s="143"/>
      <c r="DK175" s="143"/>
      <c r="DL175" s="143"/>
      <c r="DM175" s="143"/>
      <c r="DN175" s="143"/>
      <c r="DO175" s="143"/>
      <c r="DP175" s="143"/>
      <c r="DQ175" s="14"/>
      <c r="DR175" s="143"/>
      <c r="DS175" s="143"/>
      <c r="DT175" s="143"/>
      <c r="DU175" s="143"/>
      <c r="DV175" s="143"/>
      <c r="DW175" s="143"/>
      <c r="DX175" s="143"/>
      <c r="DY175" s="143"/>
      <c r="DZ175" s="144"/>
      <c r="EA175" s="5"/>
      <c r="EB175" s="5"/>
      <c r="EC175" s="5"/>
    </row>
    <row r="176" spans="1:133" s="20" customFormat="1" ht="6.75" customHeight="1" x14ac:dyDescent="0.15">
      <c r="A176" s="110"/>
      <c r="G176" s="502"/>
      <c r="H176" s="503"/>
      <c r="I176" s="503"/>
      <c r="J176" s="503"/>
      <c r="K176" s="503"/>
      <c r="L176" s="503"/>
      <c r="M176" s="504"/>
      <c r="N176" s="311"/>
      <c r="O176" s="312"/>
      <c r="P176" s="312"/>
      <c r="Q176" s="312"/>
      <c r="R176" s="312"/>
      <c r="S176" s="312"/>
      <c r="T176" s="312"/>
      <c r="U176" s="312"/>
      <c r="V176" s="312"/>
      <c r="W176" s="313"/>
      <c r="X176" s="282"/>
      <c r="Y176" s="283"/>
      <c r="Z176" s="283"/>
      <c r="AA176" s="284"/>
      <c r="AB176" s="323"/>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5"/>
      <c r="AZ176" s="331"/>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32"/>
      <c r="BX176" s="147"/>
      <c r="BY176" s="148"/>
      <c r="BZ176" s="148"/>
      <c r="CA176" s="148"/>
      <c r="CB176" s="148"/>
      <c r="CC176" s="148"/>
      <c r="CD176" s="148"/>
      <c r="CE176" s="149"/>
      <c r="CF176" s="197"/>
      <c r="CG176" s="198"/>
      <c r="CH176" s="198"/>
      <c r="CI176" s="198"/>
      <c r="CJ176" s="447"/>
      <c r="CK176" s="448"/>
      <c r="CL176" s="449"/>
      <c r="CM176" s="455"/>
      <c r="CN176" s="448"/>
      <c r="CO176" s="456"/>
      <c r="CP176" s="447"/>
      <c r="CQ176" s="448"/>
      <c r="CR176" s="449"/>
      <c r="CS176" s="455"/>
      <c r="CT176" s="448"/>
      <c r="CU176" s="456"/>
      <c r="CV176" s="447"/>
      <c r="CW176" s="448"/>
      <c r="CX176" s="449"/>
      <c r="CY176" s="448"/>
      <c r="CZ176" s="448"/>
      <c r="DA176" s="453"/>
      <c r="DB176" s="147"/>
      <c r="DC176" s="148"/>
      <c r="DD176" s="148"/>
      <c r="DE176" s="148"/>
      <c r="DF176" s="148"/>
      <c r="DG176" s="149"/>
      <c r="DH176" s="232"/>
      <c r="DI176" s="143"/>
      <c r="DJ176" s="143"/>
      <c r="DK176" s="143"/>
      <c r="DL176" s="143"/>
      <c r="DM176" s="143"/>
      <c r="DN176" s="143"/>
      <c r="DO176" s="143"/>
      <c r="DP176" s="143"/>
      <c r="DQ176" s="14"/>
      <c r="DR176" s="143"/>
      <c r="DS176" s="143"/>
      <c r="DT176" s="143"/>
      <c r="DU176" s="143"/>
      <c r="DV176" s="143"/>
      <c r="DW176" s="143"/>
      <c r="DX176" s="143"/>
      <c r="DY176" s="143"/>
      <c r="DZ176" s="144"/>
      <c r="EA176" s="5"/>
      <c r="EB176" s="5"/>
      <c r="EC176" s="5"/>
    </row>
    <row r="177" spans="1:133" s="20" customFormat="1" ht="6.75" customHeight="1" x14ac:dyDescent="0.15">
      <c r="A177" s="110"/>
      <c r="G177" s="502"/>
      <c r="H177" s="503"/>
      <c r="I177" s="503"/>
      <c r="J177" s="503"/>
      <c r="K177" s="503"/>
      <c r="L177" s="503"/>
      <c r="M177" s="504"/>
      <c r="N177" s="311"/>
      <c r="O177" s="312"/>
      <c r="P177" s="312"/>
      <c r="Q177" s="312"/>
      <c r="R177" s="312"/>
      <c r="S177" s="312"/>
      <c r="T177" s="312"/>
      <c r="U177" s="312"/>
      <c r="V177" s="312"/>
      <c r="W177" s="313"/>
      <c r="X177" s="282"/>
      <c r="Y177" s="283"/>
      <c r="Z177" s="283"/>
      <c r="AA177" s="284"/>
      <c r="AB177" s="323"/>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5"/>
      <c r="AZ177" s="331"/>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32"/>
      <c r="BX177" s="147"/>
      <c r="BY177" s="148"/>
      <c r="BZ177" s="148"/>
      <c r="CA177" s="148"/>
      <c r="CB177" s="148"/>
      <c r="CC177" s="148"/>
      <c r="CD177" s="148"/>
      <c r="CE177" s="149"/>
      <c r="CF177" s="197"/>
      <c r="CG177" s="198"/>
      <c r="CH177" s="198"/>
      <c r="CI177" s="198"/>
      <c r="CJ177" s="447"/>
      <c r="CK177" s="448"/>
      <c r="CL177" s="449"/>
      <c r="CM177" s="455"/>
      <c r="CN177" s="448"/>
      <c r="CO177" s="456"/>
      <c r="CP177" s="447"/>
      <c r="CQ177" s="448"/>
      <c r="CR177" s="449"/>
      <c r="CS177" s="455"/>
      <c r="CT177" s="448"/>
      <c r="CU177" s="456"/>
      <c r="CV177" s="447"/>
      <c r="CW177" s="448"/>
      <c r="CX177" s="449"/>
      <c r="CY177" s="448"/>
      <c r="CZ177" s="448"/>
      <c r="DA177" s="453"/>
      <c r="DB177" s="147"/>
      <c r="DC177" s="148"/>
      <c r="DD177" s="148"/>
      <c r="DE177" s="148"/>
      <c r="DF177" s="148"/>
      <c r="DG177" s="149"/>
      <c r="DH177" s="232"/>
      <c r="DI177" s="143"/>
      <c r="DJ177" s="143"/>
      <c r="DK177" s="143"/>
      <c r="DL177" s="143"/>
      <c r="DM177" s="143"/>
      <c r="DN177" s="143"/>
      <c r="DO177" s="143"/>
      <c r="DP177" s="143"/>
      <c r="DQ177" s="14"/>
      <c r="DR177" s="143"/>
      <c r="DS177" s="143"/>
      <c r="DT177" s="143"/>
      <c r="DU177" s="143"/>
      <c r="DV177" s="143"/>
      <c r="DW177" s="143"/>
      <c r="DX177" s="143"/>
      <c r="DY177" s="143"/>
      <c r="DZ177" s="144"/>
      <c r="EA177" s="5"/>
      <c r="EB177" s="5"/>
      <c r="EC177" s="5"/>
    </row>
    <row r="178" spans="1:133" s="20" customFormat="1" ht="6.75" customHeight="1" x14ac:dyDescent="0.15">
      <c r="A178" s="110"/>
      <c r="G178" s="505"/>
      <c r="H178" s="506"/>
      <c r="I178" s="506"/>
      <c r="J178" s="506"/>
      <c r="K178" s="506"/>
      <c r="L178" s="506"/>
      <c r="M178" s="507"/>
      <c r="N178" s="314"/>
      <c r="O178" s="315"/>
      <c r="P178" s="315"/>
      <c r="Q178" s="315"/>
      <c r="R178" s="315"/>
      <c r="S178" s="315"/>
      <c r="T178" s="315"/>
      <c r="U178" s="315"/>
      <c r="V178" s="315"/>
      <c r="W178" s="316"/>
      <c r="X178" s="285"/>
      <c r="Y178" s="286"/>
      <c r="Z178" s="286"/>
      <c r="AA178" s="287"/>
      <c r="AB178" s="326"/>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8"/>
      <c r="AZ178" s="333"/>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34"/>
      <c r="BX178" s="150"/>
      <c r="BY178" s="151"/>
      <c r="BZ178" s="151"/>
      <c r="CA178" s="151"/>
      <c r="CB178" s="151"/>
      <c r="CC178" s="151"/>
      <c r="CD178" s="151"/>
      <c r="CE178" s="152"/>
      <c r="CF178" s="237"/>
      <c r="CG178" s="238"/>
      <c r="CH178" s="238"/>
      <c r="CI178" s="238"/>
      <c r="CJ178" s="450"/>
      <c r="CK178" s="451"/>
      <c r="CL178" s="452"/>
      <c r="CM178" s="457"/>
      <c r="CN178" s="451"/>
      <c r="CO178" s="458"/>
      <c r="CP178" s="450"/>
      <c r="CQ178" s="451"/>
      <c r="CR178" s="452"/>
      <c r="CS178" s="457"/>
      <c r="CT178" s="451"/>
      <c r="CU178" s="458"/>
      <c r="CV178" s="450"/>
      <c r="CW178" s="451"/>
      <c r="CX178" s="452"/>
      <c r="CY178" s="451"/>
      <c r="CZ178" s="451"/>
      <c r="DA178" s="454"/>
      <c r="DB178" s="150"/>
      <c r="DC178" s="151"/>
      <c r="DD178" s="151"/>
      <c r="DE178" s="151"/>
      <c r="DF178" s="151"/>
      <c r="DG178" s="152"/>
      <c r="DH178" s="233"/>
      <c r="DI178" s="145"/>
      <c r="DJ178" s="145"/>
      <c r="DK178" s="145"/>
      <c r="DL178" s="145"/>
      <c r="DM178" s="145"/>
      <c r="DN178" s="145"/>
      <c r="DO178" s="145"/>
      <c r="DP178" s="145"/>
      <c r="DQ178" s="15"/>
      <c r="DR178" s="145"/>
      <c r="DS178" s="145"/>
      <c r="DT178" s="145"/>
      <c r="DU178" s="145"/>
      <c r="DV178" s="145"/>
      <c r="DW178" s="145"/>
      <c r="DX178" s="145"/>
      <c r="DY178" s="145"/>
      <c r="DZ178" s="146"/>
      <c r="EA178" s="5"/>
      <c r="EB178" s="5"/>
      <c r="EC178" s="5"/>
    </row>
    <row r="179" spans="1:133" s="66" customFormat="1" ht="6.75" customHeight="1" x14ac:dyDescent="0.15">
      <c r="A179" s="110"/>
      <c r="G179" s="239" t="s">
        <v>21</v>
      </c>
      <c r="H179" s="240"/>
      <c r="I179" s="48"/>
      <c r="J179" s="48"/>
      <c r="K179" s="55"/>
      <c r="L179" s="55"/>
      <c r="M179" s="56"/>
      <c r="N179" s="194" t="s">
        <v>71</v>
      </c>
      <c r="O179" s="195"/>
      <c r="P179" s="195"/>
      <c r="Q179" s="195"/>
      <c r="R179" s="195"/>
      <c r="S179" s="195"/>
      <c r="T179" s="205"/>
      <c r="U179" s="239" t="s">
        <v>22</v>
      </c>
      <c r="V179" s="240"/>
      <c r="W179" s="240"/>
      <c r="X179" s="317"/>
      <c r="Y179" s="67"/>
      <c r="Z179" s="67"/>
      <c r="AA179" s="68"/>
      <c r="AB179" s="517">
        <f>IF(健保用!AB179=" "," ",健保用!AB179)</f>
        <v>0</v>
      </c>
      <c r="AC179" s="509"/>
      <c r="AD179" s="509"/>
      <c r="AE179" s="509"/>
      <c r="AF179" s="509">
        <f>IF(健保用!AF179=" "," ",健保用!AF179)</f>
        <v>0</v>
      </c>
      <c r="AG179" s="509"/>
      <c r="AH179" s="509"/>
      <c r="AI179" s="509"/>
      <c r="AJ179" s="509">
        <f>IF(健保用!AJ179=" "," ",健保用!AJ179)</f>
        <v>0</v>
      </c>
      <c r="AK179" s="509"/>
      <c r="AL179" s="509"/>
      <c r="AM179" s="509"/>
      <c r="AN179" s="509">
        <f>IF(健保用!AN179=" "," ",健保用!AN179)</f>
        <v>0</v>
      </c>
      <c r="AO179" s="509"/>
      <c r="AP179" s="509"/>
      <c r="AQ179" s="514"/>
      <c r="AR179" s="508">
        <f>IF(健保用!AR179=" "," ",健保用!AR179)</f>
        <v>0</v>
      </c>
      <c r="AS179" s="509"/>
      <c r="AT179" s="509"/>
      <c r="AU179" s="509"/>
      <c r="AV179" s="509">
        <f>IF(健保用!AV179=" "," ",健保用!AV179)</f>
        <v>0</v>
      </c>
      <c r="AW179" s="509"/>
      <c r="AX179" s="509"/>
      <c r="AY179" s="509"/>
      <c r="AZ179" s="509">
        <f>IF(健保用!AZ179=" "," ",健保用!AZ179)</f>
        <v>0</v>
      </c>
      <c r="BA179" s="509"/>
      <c r="BB179" s="509"/>
      <c r="BC179" s="509"/>
      <c r="BD179" s="509">
        <f>IF(健保用!BD179=" "," ",健保用!BD179)</f>
        <v>0</v>
      </c>
      <c r="BE179" s="509"/>
      <c r="BF179" s="509"/>
      <c r="BG179" s="514"/>
      <c r="BH179" s="508">
        <f>IF(健保用!BH179=" "," ",健保用!BH179)</f>
        <v>0</v>
      </c>
      <c r="BI179" s="509"/>
      <c r="BJ179" s="509"/>
      <c r="BK179" s="509"/>
      <c r="BL179" s="509">
        <f>IF(健保用!BL179=" "," ",健保用!BL179)</f>
        <v>0</v>
      </c>
      <c r="BM179" s="509"/>
      <c r="BN179" s="509"/>
      <c r="BO179" s="509"/>
      <c r="BP179" s="509">
        <f>IF(健保用!BP179=" "," ",健保用!BP179)</f>
        <v>0</v>
      </c>
      <c r="BQ179" s="509"/>
      <c r="BR179" s="509"/>
      <c r="BS179" s="509"/>
      <c r="BT179" s="509">
        <f>IF(健保用!BT179=" "," ",健保用!BT179)</f>
        <v>0</v>
      </c>
      <c r="BU179" s="509"/>
      <c r="BV179" s="509"/>
      <c r="BW179" s="514"/>
      <c r="BX179" s="190" t="s">
        <v>23</v>
      </c>
      <c r="BY179" s="191"/>
      <c r="BZ179" s="69"/>
      <c r="CA179" s="69"/>
      <c r="CB179" s="69"/>
      <c r="CC179" s="69"/>
      <c r="CD179" s="69"/>
      <c r="CE179" s="70"/>
      <c r="CF179" s="194" t="s">
        <v>83</v>
      </c>
      <c r="CG179" s="195"/>
      <c r="CH179" s="196"/>
      <c r="CI179" s="196"/>
      <c r="CJ179" s="175"/>
      <c r="CK179" s="176"/>
      <c r="CL179" s="464"/>
      <c r="CM179" s="222" t="s">
        <v>14</v>
      </c>
      <c r="CN179" s="222"/>
      <c r="CO179" s="223"/>
      <c r="CP179" s="175"/>
      <c r="CQ179" s="176"/>
      <c r="CR179" s="464"/>
      <c r="CS179" s="222" t="s">
        <v>15</v>
      </c>
      <c r="CT179" s="222"/>
      <c r="CU179" s="223"/>
      <c r="CV179" s="227"/>
      <c r="CW179" s="222"/>
      <c r="CX179" s="466"/>
      <c r="CY179" s="222" t="s">
        <v>16</v>
      </c>
      <c r="CZ179" s="222"/>
      <c r="DA179" s="223"/>
      <c r="DB179" s="259" t="s">
        <v>24</v>
      </c>
      <c r="DC179" s="260"/>
      <c r="DD179" s="260"/>
      <c r="DE179" s="16"/>
      <c r="DF179" s="16"/>
      <c r="DG179" s="71"/>
      <c r="DH179" s="218" t="s">
        <v>25</v>
      </c>
      <c r="DI179" s="218"/>
      <c r="DJ179" s="218"/>
      <c r="DK179" s="218"/>
      <c r="DL179" s="218"/>
      <c r="DM179" s="218"/>
      <c r="DN179" s="218"/>
      <c r="DO179" s="218"/>
      <c r="DP179" s="218"/>
      <c r="DQ179" s="6"/>
      <c r="DR179" s="218" t="s">
        <v>51</v>
      </c>
      <c r="DS179" s="218"/>
      <c r="DT179" s="218"/>
      <c r="DU179" s="218"/>
      <c r="DV179" s="218"/>
      <c r="DW179" s="218"/>
      <c r="DX179" s="218"/>
      <c r="DY179" s="218"/>
      <c r="DZ179" s="234"/>
      <c r="EA179" s="7"/>
      <c r="EB179" s="7"/>
      <c r="EC179" s="7"/>
    </row>
    <row r="180" spans="1:133" s="66" customFormat="1" ht="6.75" customHeight="1" x14ac:dyDescent="0.15">
      <c r="A180" s="110"/>
      <c r="G180" s="241"/>
      <c r="H180" s="242"/>
      <c r="I180" s="57"/>
      <c r="J180" s="57"/>
      <c r="K180" s="64"/>
      <c r="L180" s="64"/>
      <c r="M180" s="65"/>
      <c r="N180" s="206"/>
      <c r="O180" s="207"/>
      <c r="P180" s="207"/>
      <c r="Q180" s="207"/>
      <c r="R180" s="207"/>
      <c r="S180" s="207"/>
      <c r="T180" s="208"/>
      <c r="U180" s="318"/>
      <c r="V180" s="319"/>
      <c r="W180" s="319"/>
      <c r="X180" s="319"/>
      <c r="Y180" s="72"/>
      <c r="Z180" s="72"/>
      <c r="AA180" s="73"/>
      <c r="AB180" s="518"/>
      <c r="AC180" s="511"/>
      <c r="AD180" s="511"/>
      <c r="AE180" s="511"/>
      <c r="AF180" s="511"/>
      <c r="AG180" s="511"/>
      <c r="AH180" s="511"/>
      <c r="AI180" s="511"/>
      <c r="AJ180" s="511"/>
      <c r="AK180" s="511"/>
      <c r="AL180" s="511"/>
      <c r="AM180" s="511"/>
      <c r="AN180" s="511"/>
      <c r="AO180" s="511"/>
      <c r="AP180" s="511"/>
      <c r="AQ180" s="515"/>
      <c r="AR180" s="510"/>
      <c r="AS180" s="511"/>
      <c r="AT180" s="511"/>
      <c r="AU180" s="511"/>
      <c r="AV180" s="511"/>
      <c r="AW180" s="511"/>
      <c r="AX180" s="511"/>
      <c r="AY180" s="511"/>
      <c r="AZ180" s="511"/>
      <c r="BA180" s="511"/>
      <c r="BB180" s="511"/>
      <c r="BC180" s="511"/>
      <c r="BD180" s="511"/>
      <c r="BE180" s="511"/>
      <c r="BF180" s="511"/>
      <c r="BG180" s="515"/>
      <c r="BH180" s="510"/>
      <c r="BI180" s="511"/>
      <c r="BJ180" s="511"/>
      <c r="BK180" s="511"/>
      <c r="BL180" s="511"/>
      <c r="BM180" s="511"/>
      <c r="BN180" s="511"/>
      <c r="BO180" s="511"/>
      <c r="BP180" s="511"/>
      <c r="BQ180" s="511"/>
      <c r="BR180" s="511"/>
      <c r="BS180" s="511"/>
      <c r="BT180" s="511"/>
      <c r="BU180" s="511"/>
      <c r="BV180" s="511"/>
      <c r="BW180" s="515"/>
      <c r="BX180" s="192"/>
      <c r="BY180" s="193"/>
      <c r="BZ180" s="74"/>
      <c r="CA180" s="74"/>
      <c r="CB180" s="74"/>
      <c r="CC180" s="74"/>
      <c r="CD180" s="74"/>
      <c r="CE180" s="75"/>
      <c r="CF180" s="197"/>
      <c r="CG180" s="198"/>
      <c r="CH180" s="198"/>
      <c r="CI180" s="198"/>
      <c r="CJ180" s="178"/>
      <c r="CK180" s="179"/>
      <c r="CL180" s="465"/>
      <c r="CM180" s="225"/>
      <c r="CN180" s="225"/>
      <c r="CO180" s="226"/>
      <c r="CP180" s="178"/>
      <c r="CQ180" s="179"/>
      <c r="CR180" s="465"/>
      <c r="CS180" s="225"/>
      <c r="CT180" s="225"/>
      <c r="CU180" s="226"/>
      <c r="CV180" s="229"/>
      <c r="CW180" s="225"/>
      <c r="CX180" s="467"/>
      <c r="CY180" s="225"/>
      <c r="CZ180" s="225"/>
      <c r="DA180" s="226"/>
      <c r="DB180" s="261"/>
      <c r="DC180" s="262"/>
      <c r="DD180" s="262"/>
      <c r="DE180" s="17"/>
      <c r="DF180" s="17"/>
      <c r="DG180" s="76"/>
      <c r="DH180" s="219"/>
      <c r="DI180" s="219"/>
      <c r="DJ180" s="219"/>
      <c r="DK180" s="219"/>
      <c r="DL180" s="219"/>
      <c r="DM180" s="219"/>
      <c r="DN180" s="219"/>
      <c r="DO180" s="219"/>
      <c r="DP180" s="219"/>
      <c r="DQ180" s="8"/>
      <c r="DR180" s="219"/>
      <c r="DS180" s="219"/>
      <c r="DT180" s="219"/>
      <c r="DU180" s="219"/>
      <c r="DV180" s="219"/>
      <c r="DW180" s="219"/>
      <c r="DX180" s="219"/>
      <c r="DY180" s="219"/>
      <c r="DZ180" s="235"/>
      <c r="EA180" s="7"/>
      <c r="EB180" s="7"/>
      <c r="EC180" s="7"/>
    </row>
    <row r="181" spans="1:133" s="66" customFormat="1" ht="6.75" customHeight="1" x14ac:dyDescent="0.15">
      <c r="A181" s="110"/>
      <c r="G181" s="147" t="s">
        <v>26</v>
      </c>
      <c r="H181" s="148"/>
      <c r="I181" s="148"/>
      <c r="J181" s="148"/>
      <c r="K181" s="148"/>
      <c r="L181" s="148"/>
      <c r="M181" s="149"/>
      <c r="N181" s="206"/>
      <c r="O181" s="207"/>
      <c r="P181" s="207"/>
      <c r="Q181" s="207"/>
      <c r="R181" s="207"/>
      <c r="S181" s="207"/>
      <c r="T181" s="208"/>
      <c r="U181" s="147" t="s">
        <v>60</v>
      </c>
      <c r="V181" s="148"/>
      <c r="W181" s="148"/>
      <c r="X181" s="148"/>
      <c r="Y181" s="148"/>
      <c r="Z181" s="148"/>
      <c r="AA181" s="149"/>
      <c r="AB181" s="518"/>
      <c r="AC181" s="511"/>
      <c r="AD181" s="511"/>
      <c r="AE181" s="511"/>
      <c r="AF181" s="511"/>
      <c r="AG181" s="511"/>
      <c r="AH181" s="511"/>
      <c r="AI181" s="511"/>
      <c r="AJ181" s="511"/>
      <c r="AK181" s="511"/>
      <c r="AL181" s="511"/>
      <c r="AM181" s="511"/>
      <c r="AN181" s="511"/>
      <c r="AO181" s="511"/>
      <c r="AP181" s="511"/>
      <c r="AQ181" s="515"/>
      <c r="AR181" s="510"/>
      <c r="AS181" s="511"/>
      <c r="AT181" s="511"/>
      <c r="AU181" s="511"/>
      <c r="AV181" s="511"/>
      <c r="AW181" s="511"/>
      <c r="AX181" s="511"/>
      <c r="AY181" s="511"/>
      <c r="AZ181" s="511"/>
      <c r="BA181" s="511"/>
      <c r="BB181" s="511"/>
      <c r="BC181" s="511"/>
      <c r="BD181" s="511"/>
      <c r="BE181" s="511"/>
      <c r="BF181" s="511"/>
      <c r="BG181" s="515"/>
      <c r="BH181" s="510"/>
      <c r="BI181" s="511"/>
      <c r="BJ181" s="511"/>
      <c r="BK181" s="511"/>
      <c r="BL181" s="511"/>
      <c r="BM181" s="511"/>
      <c r="BN181" s="511"/>
      <c r="BO181" s="511"/>
      <c r="BP181" s="511"/>
      <c r="BQ181" s="511"/>
      <c r="BR181" s="511"/>
      <c r="BS181" s="511"/>
      <c r="BT181" s="511"/>
      <c r="BU181" s="511"/>
      <c r="BV181" s="511"/>
      <c r="BW181" s="515"/>
      <c r="BX181" s="147" t="s">
        <v>27</v>
      </c>
      <c r="BY181" s="148"/>
      <c r="BZ181" s="148"/>
      <c r="CA181" s="148"/>
      <c r="CB181" s="148"/>
      <c r="CC181" s="148"/>
      <c r="CD181" s="148"/>
      <c r="CE181" s="149"/>
      <c r="CF181" s="197"/>
      <c r="CG181" s="198"/>
      <c r="CH181" s="198"/>
      <c r="CI181" s="198"/>
      <c r="CJ181" s="178"/>
      <c r="CK181" s="179"/>
      <c r="CL181" s="465"/>
      <c r="CM181" s="225"/>
      <c r="CN181" s="225"/>
      <c r="CO181" s="226"/>
      <c r="CP181" s="178"/>
      <c r="CQ181" s="179"/>
      <c r="CR181" s="465"/>
      <c r="CS181" s="225"/>
      <c r="CT181" s="225"/>
      <c r="CU181" s="226"/>
      <c r="CV181" s="229"/>
      <c r="CW181" s="225"/>
      <c r="CX181" s="467"/>
      <c r="CY181" s="225"/>
      <c r="CZ181" s="225"/>
      <c r="DA181" s="226"/>
      <c r="DB181" s="147" t="s">
        <v>28</v>
      </c>
      <c r="DC181" s="148"/>
      <c r="DD181" s="148"/>
      <c r="DE181" s="148"/>
      <c r="DF181" s="148"/>
      <c r="DG181" s="277"/>
      <c r="DH181" s="219"/>
      <c r="DI181" s="219"/>
      <c r="DJ181" s="219"/>
      <c r="DK181" s="219"/>
      <c r="DL181" s="219"/>
      <c r="DM181" s="219"/>
      <c r="DN181" s="219"/>
      <c r="DO181" s="219"/>
      <c r="DP181" s="219"/>
      <c r="DQ181" s="8"/>
      <c r="DR181" s="219"/>
      <c r="DS181" s="219"/>
      <c r="DT181" s="219"/>
      <c r="DU181" s="219"/>
      <c r="DV181" s="219"/>
      <c r="DW181" s="219"/>
      <c r="DX181" s="219"/>
      <c r="DY181" s="219"/>
      <c r="DZ181" s="235"/>
      <c r="EA181" s="7"/>
      <c r="EB181" s="7"/>
      <c r="EC181" s="7"/>
    </row>
    <row r="182" spans="1:133" s="66" customFormat="1" ht="6.75" customHeight="1" x14ac:dyDescent="0.15">
      <c r="A182" s="110"/>
      <c r="G182" s="147"/>
      <c r="H182" s="148"/>
      <c r="I182" s="148"/>
      <c r="J182" s="148"/>
      <c r="K182" s="148"/>
      <c r="L182" s="148"/>
      <c r="M182" s="149"/>
      <c r="N182" s="206"/>
      <c r="O182" s="207"/>
      <c r="P182" s="207"/>
      <c r="Q182" s="207"/>
      <c r="R182" s="207"/>
      <c r="S182" s="207"/>
      <c r="T182" s="208"/>
      <c r="U182" s="147"/>
      <c r="V182" s="148"/>
      <c r="W182" s="148"/>
      <c r="X182" s="148"/>
      <c r="Y182" s="148"/>
      <c r="Z182" s="148"/>
      <c r="AA182" s="149"/>
      <c r="AB182" s="518"/>
      <c r="AC182" s="511"/>
      <c r="AD182" s="511"/>
      <c r="AE182" s="511"/>
      <c r="AF182" s="511"/>
      <c r="AG182" s="511"/>
      <c r="AH182" s="511"/>
      <c r="AI182" s="511"/>
      <c r="AJ182" s="511"/>
      <c r="AK182" s="511"/>
      <c r="AL182" s="511"/>
      <c r="AM182" s="511"/>
      <c r="AN182" s="511"/>
      <c r="AO182" s="511"/>
      <c r="AP182" s="511"/>
      <c r="AQ182" s="515"/>
      <c r="AR182" s="510"/>
      <c r="AS182" s="511"/>
      <c r="AT182" s="511"/>
      <c r="AU182" s="511"/>
      <c r="AV182" s="511"/>
      <c r="AW182" s="511"/>
      <c r="AX182" s="511"/>
      <c r="AY182" s="511"/>
      <c r="AZ182" s="511"/>
      <c r="BA182" s="511"/>
      <c r="BB182" s="511"/>
      <c r="BC182" s="511"/>
      <c r="BD182" s="511"/>
      <c r="BE182" s="511"/>
      <c r="BF182" s="511"/>
      <c r="BG182" s="515"/>
      <c r="BH182" s="510"/>
      <c r="BI182" s="511"/>
      <c r="BJ182" s="511"/>
      <c r="BK182" s="511"/>
      <c r="BL182" s="511"/>
      <c r="BM182" s="511"/>
      <c r="BN182" s="511"/>
      <c r="BO182" s="511"/>
      <c r="BP182" s="511"/>
      <c r="BQ182" s="511"/>
      <c r="BR182" s="511"/>
      <c r="BS182" s="511"/>
      <c r="BT182" s="511"/>
      <c r="BU182" s="511"/>
      <c r="BV182" s="511"/>
      <c r="BW182" s="515"/>
      <c r="BX182" s="147"/>
      <c r="BY182" s="148"/>
      <c r="BZ182" s="148"/>
      <c r="CA182" s="148"/>
      <c r="CB182" s="148"/>
      <c r="CC182" s="148"/>
      <c r="CD182" s="148"/>
      <c r="CE182" s="149"/>
      <c r="CF182" s="197"/>
      <c r="CG182" s="198"/>
      <c r="CH182" s="198"/>
      <c r="CI182" s="198"/>
      <c r="CJ182" s="447">
        <f>IF(健保用!CJ182=" "," ",健保用!CJ182)</f>
        <v>0</v>
      </c>
      <c r="CK182" s="448"/>
      <c r="CL182" s="449"/>
      <c r="CM182" s="448">
        <f>IF(健保用!CM182=" "," ",健保用!CM182)</f>
        <v>0</v>
      </c>
      <c r="CN182" s="448"/>
      <c r="CO182" s="453"/>
      <c r="CP182" s="447">
        <f>IF(健保用!CP182=" "," ",健保用!CP182)</f>
        <v>0</v>
      </c>
      <c r="CQ182" s="448"/>
      <c r="CR182" s="449"/>
      <c r="CS182" s="448">
        <f>IF(健保用!CS182=" "," ",健保用!CS182)</f>
        <v>0</v>
      </c>
      <c r="CT182" s="448"/>
      <c r="CU182" s="453"/>
      <c r="CV182" s="447">
        <f>IF(健保用!CV182=" "," ",健保用!CV182)</f>
        <v>0</v>
      </c>
      <c r="CW182" s="448"/>
      <c r="CX182" s="449"/>
      <c r="CY182" s="455">
        <f>IF(健保用!CY182=" "," ",健保用!CY182)</f>
        <v>0</v>
      </c>
      <c r="CZ182" s="448"/>
      <c r="DA182" s="456"/>
      <c r="DB182" s="147"/>
      <c r="DC182" s="148"/>
      <c r="DD182" s="148"/>
      <c r="DE182" s="148"/>
      <c r="DF182" s="148"/>
      <c r="DG182" s="277"/>
      <c r="DH182" s="219"/>
      <c r="DI182" s="219"/>
      <c r="DJ182" s="219"/>
      <c r="DK182" s="219"/>
      <c r="DL182" s="219"/>
      <c r="DM182" s="219"/>
      <c r="DN182" s="219"/>
      <c r="DO182" s="219"/>
      <c r="DP182" s="219"/>
      <c r="DQ182" s="8"/>
      <c r="DR182" s="219"/>
      <c r="DS182" s="219"/>
      <c r="DT182" s="219"/>
      <c r="DU182" s="219"/>
      <c r="DV182" s="219"/>
      <c r="DW182" s="219"/>
      <c r="DX182" s="219"/>
      <c r="DY182" s="219"/>
      <c r="DZ182" s="235"/>
      <c r="EA182" s="7"/>
      <c r="EB182" s="7"/>
      <c r="EC182" s="7"/>
    </row>
    <row r="183" spans="1:133" s="66" customFormat="1" ht="6.75" customHeight="1" x14ac:dyDescent="0.15">
      <c r="A183" s="110"/>
      <c r="G183" s="147"/>
      <c r="H183" s="148"/>
      <c r="I183" s="148"/>
      <c r="J183" s="148"/>
      <c r="K183" s="148"/>
      <c r="L183" s="148"/>
      <c r="M183" s="149"/>
      <c r="N183" s="206"/>
      <c r="O183" s="207"/>
      <c r="P183" s="207"/>
      <c r="Q183" s="207"/>
      <c r="R183" s="207"/>
      <c r="S183" s="207"/>
      <c r="T183" s="208"/>
      <c r="U183" s="147"/>
      <c r="V183" s="148"/>
      <c r="W183" s="148"/>
      <c r="X183" s="148"/>
      <c r="Y183" s="148"/>
      <c r="Z183" s="148"/>
      <c r="AA183" s="149"/>
      <c r="AB183" s="518"/>
      <c r="AC183" s="511"/>
      <c r="AD183" s="511"/>
      <c r="AE183" s="511"/>
      <c r="AF183" s="511"/>
      <c r="AG183" s="511"/>
      <c r="AH183" s="511"/>
      <c r="AI183" s="511"/>
      <c r="AJ183" s="511"/>
      <c r="AK183" s="511"/>
      <c r="AL183" s="511"/>
      <c r="AM183" s="511"/>
      <c r="AN183" s="511"/>
      <c r="AO183" s="511"/>
      <c r="AP183" s="511"/>
      <c r="AQ183" s="515"/>
      <c r="AR183" s="510"/>
      <c r="AS183" s="511"/>
      <c r="AT183" s="511"/>
      <c r="AU183" s="511"/>
      <c r="AV183" s="511"/>
      <c r="AW183" s="511"/>
      <c r="AX183" s="511"/>
      <c r="AY183" s="511"/>
      <c r="AZ183" s="511"/>
      <c r="BA183" s="511"/>
      <c r="BB183" s="511"/>
      <c r="BC183" s="511"/>
      <c r="BD183" s="511"/>
      <c r="BE183" s="511"/>
      <c r="BF183" s="511"/>
      <c r="BG183" s="515"/>
      <c r="BH183" s="510"/>
      <c r="BI183" s="511"/>
      <c r="BJ183" s="511"/>
      <c r="BK183" s="511"/>
      <c r="BL183" s="511"/>
      <c r="BM183" s="511"/>
      <c r="BN183" s="511"/>
      <c r="BO183" s="511"/>
      <c r="BP183" s="511"/>
      <c r="BQ183" s="511"/>
      <c r="BR183" s="511"/>
      <c r="BS183" s="511"/>
      <c r="BT183" s="511"/>
      <c r="BU183" s="511"/>
      <c r="BV183" s="511"/>
      <c r="BW183" s="515"/>
      <c r="BX183" s="147"/>
      <c r="BY183" s="148"/>
      <c r="BZ183" s="148"/>
      <c r="CA183" s="148"/>
      <c r="CB183" s="148"/>
      <c r="CC183" s="148"/>
      <c r="CD183" s="148"/>
      <c r="CE183" s="149"/>
      <c r="CF183" s="197"/>
      <c r="CG183" s="198"/>
      <c r="CH183" s="198"/>
      <c r="CI183" s="198"/>
      <c r="CJ183" s="447"/>
      <c r="CK183" s="448"/>
      <c r="CL183" s="449"/>
      <c r="CM183" s="448"/>
      <c r="CN183" s="448"/>
      <c r="CO183" s="453"/>
      <c r="CP183" s="447"/>
      <c r="CQ183" s="448"/>
      <c r="CR183" s="449"/>
      <c r="CS183" s="448"/>
      <c r="CT183" s="448"/>
      <c r="CU183" s="453"/>
      <c r="CV183" s="447"/>
      <c r="CW183" s="448"/>
      <c r="CX183" s="449"/>
      <c r="CY183" s="455"/>
      <c r="CZ183" s="448"/>
      <c r="DA183" s="456"/>
      <c r="DB183" s="147"/>
      <c r="DC183" s="148"/>
      <c r="DD183" s="148"/>
      <c r="DE183" s="148"/>
      <c r="DF183" s="148"/>
      <c r="DG183" s="277"/>
      <c r="DH183" s="219"/>
      <c r="DI183" s="219"/>
      <c r="DJ183" s="219"/>
      <c r="DK183" s="219"/>
      <c r="DL183" s="219"/>
      <c r="DM183" s="219"/>
      <c r="DN183" s="219"/>
      <c r="DO183" s="219"/>
      <c r="DP183" s="219"/>
      <c r="DQ183" s="8"/>
      <c r="DR183" s="219"/>
      <c r="DS183" s="219"/>
      <c r="DT183" s="219"/>
      <c r="DU183" s="219"/>
      <c r="DV183" s="219"/>
      <c r="DW183" s="219"/>
      <c r="DX183" s="219"/>
      <c r="DY183" s="219"/>
      <c r="DZ183" s="235"/>
      <c r="EA183" s="7"/>
      <c r="EB183" s="7"/>
      <c r="EC183" s="7"/>
    </row>
    <row r="184" spans="1:133" s="66" customFormat="1" ht="6.75" customHeight="1" x14ac:dyDescent="0.15">
      <c r="A184" s="110"/>
      <c r="G184" s="147"/>
      <c r="H184" s="148"/>
      <c r="I184" s="148"/>
      <c r="J184" s="148"/>
      <c r="K184" s="148"/>
      <c r="L184" s="148"/>
      <c r="M184" s="149"/>
      <c r="N184" s="206"/>
      <c r="O184" s="207"/>
      <c r="P184" s="207"/>
      <c r="Q184" s="207"/>
      <c r="R184" s="207"/>
      <c r="S184" s="207"/>
      <c r="T184" s="208"/>
      <c r="U184" s="147"/>
      <c r="V184" s="148"/>
      <c r="W184" s="148"/>
      <c r="X184" s="148"/>
      <c r="Y184" s="148"/>
      <c r="Z184" s="148"/>
      <c r="AA184" s="149"/>
      <c r="AB184" s="518"/>
      <c r="AC184" s="511"/>
      <c r="AD184" s="511"/>
      <c r="AE184" s="511"/>
      <c r="AF184" s="511"/>
      <c r="AG184" s="511"/>
      <c r="AH184" s="511"/>
      <c r="AI184" s="511"/>
      <c r="AJ184" s="511"/>
      <c r="AK184" s="511"/>
      <c r="AL184" s="511"/>
      <c r="AM184" s="511"/>
      <c r="AN184" s="511"/>
      <c r="AO184" s="511"/>
      <c r="AP184" s="511"/>
      <c r="AQ184" s="515"/>
      <c r="AR184" s="510"/>
      <c r="AS184" s="511"/>
      <c r="AT184" s="511"/>
      <c r="AU184" s="511"/>
      <c r="AV184" s="511"/>
      <c r="AW184" s="511"/>
      <c r="AX184" s="511"/>
      <c r="AY184" s="511"/>
      <c r="AZ184" s="511"/>
      <c r="BA184" s="511"/>
      <c r="BB184" s="511"/>
      <c r="BC184" s="511"/>
      <c r="BD184" s="511"/>
      <c r="BE184" s="511"/>
      <c r="BF184" s="511"/>
      <c r="BG184" s="515"/>
      <c r="BH184" s="510"/>
      <c r="BI184" s="511"/>
      <c r="BJ184" s="511"/>
      <c r="BK184" s="511"/>
      <c r="BL184" s="511"/>
      <c r="BM184" s="511"/>
      <c r="BN184" s="511"/>
      <c r="BO184" s="511"/>
      <c r="BP184" s="511"/>
      <c r="BQ184" s="511"/>
      <c r="BR184" s="511"/>
      <c r="BS184" s="511"/>
      <c r="BT184" s="511"/>
      <c r="BU184" s="511"/>
      <c r="BV184" s="511"/>
      <c r="BW184" s="515"/>
      <c r="BX184" s="147"/>
      <c r="BY184" s="148"/>
      <c r="BZ184" s="148"/>
      <c r="CA184" s="148"/>
      <c r="CB184" s="148"/>
      <c r="CC184" s="148"/>
      <c r="CD184" s="148"/>
      <c r="CE184" s="149"/>
      <c r="CF184" s="197"/>
      <c r="CG184" s="198"/>
      <c r="CH184" s="198"/>
      <c r="CI184" s="198"/>
      <c r="CJ184" s="447"/>
      <c r="CK184" s="448"/>
      <c r="CL184" s="449"/>
      <c r="CM184" s="448"/>
      <c r="CN184" s="448"/>
      <c r="CO184" s="453"/>
      <c r="CP184" s="447"/>
      <c r="CQ184" s="448"/>
      <c r="CR184" s="449"/>
      <c r="CS184" s="448"/>
      <c r="CT184" s="448"/>
      <c r="CU184" s="453"/>
      <c r="CV184" s="447"/>
      <c r="CW184" s="448"/>
      <c r="CX184" s="449"/>
      <c r="CY184" s="455"/>
      <c r="CZ184" s="448"/>
      <c r="DA184" s="456"/>
      <c r="DB184" s="147"/>
      <c r="DC184" s="148"/>
      <c r="DD184" s="148"/>
      <c r="DE184" s="148"/>
      <c r="DF184" s="148"/>
      <c r="DG184" s="277"/>
      <c r="DH184" s="219"/>
      <c r="DI184" s="219"/>
      <c r="DJ184" s="219"/>
      <c r="DK184" s="219"/>
      <c r="DL184" s="219"/>
      <c r="DM184" s="219"/>
      <c r="DN184" s="219"/>
      <c r="DO184" s="219"/>
      <c r="DP184" s="219"/>
      <c r="DQ184" s="8"/>
      <c r="DR184" s="219"/>
      <c r="DS184" s="219"/>
      <c r="DT184" s="219"/>
      <c r="DU184" s="219"/>
      <c r="DV184" s="219"/>
      <c r="DW184" s="219"/>
      <c r="DX184" s="219"/>
      <c r="DY184" s="219"/>
      <c r="DZ184" s="235"/>
      <c r="EA184" s="7"/>
      <c r="EB184" s="7"/>
      <c r="EC184" s="7"/>
    </row>
    <row r="185" spans="1:133" s="66" customFormat="1" ht="6.75" customHeight="1" x14ac:dyDescent="0.15">
      <c r="A185" s="110"/>
      <c r="G185" s="147"/>
      <c r="H185" s="148"/>
      <c r="I185" s="148"/>
      <c r="J185" s="148"/>
      <c r="K185" s="148"/>
      <c r="L185" s="148"/>
      <c r="M185" s="149"/>
      <c r="N185" s="206"/>
      <c r="O185" s="207"/>
      <c r="P185" s="207"/>
      <c r="Q185" s="207"/>
      <c r="R185" s="207"/>
      <c r="S185" s="207"/>
      <c r="T185" s="208"/>
      <c r="U185" s="147"/>
      <c r="V185" s="148"/>
      <c r="W185" s="148"/>
      <c r="X185" s="148"/>
      <c r="Y185" s="148"/>
      <c r="Z185" s="148"/>
      <c r="AA185" s="149"/>
      <c r="AB185" s="518"/>
      <c r="AC185" s="511"/>
      <c r="AD185" s="511"/>
      <c r="AE185" s="511"/>
      <c r="AF185" s="511"/>
      <c r="AG185" s="511"/>
      <c r="AH185" s="511"/>
      <c r="AI185" s="511"/>
      <c r="AJ185" s="511"/>
      <c r="AK185" s="511"/>
      <c r="AL185" s="511"/>
      <c r="AM185" s="511"/>
      <c r="AN185" s="511"/>
      <c r="AO185" s="511"/>
      <c r="AP185" s="511"/>
      <c r="AQ185" s="515"/>
      <c r="AR185" s="510"/>
      <c r="AS185" s="511"/>
      <c r="AT185" s="511"/>
      <c r="AU185" s="511"/>
      <c r="AV185" s="511"/>
      <c r="AW185" s="511"/>
      <c r="AX185" s="511"/>
      <c r="AY185" s="511"/>
      <c r="AZ185" s="511"/>
      <c r="BA185" s="511"/>
      <c r="BB185" s="511"/>
      <c r="BC185" s="511"/>
      <c r="BD185" s="511"/>
      <c r="BE185" s="511"/>
      <c r="BF185" s="511"/>
      <c r="BG185" s="515"/>
      <c r="BH185" s="510"/>
      <c r="BI185" s="511"/>
      <c r="BJ185" s="511"/>
      <c r="BK185" s="511"/>
      <c r="BL185" s="511"/>
      <c r="BM185" s="511"/>
      <c r="BN185" s="511"/>
      <c r="BO185" s="511"/>
      <c r="BP185" s="511"/>
      <c r="BQ185" s="511"/>
      <c r="BR185" s="511"/>
      <c r="BS185" s="511"/>
      <c r="BT185" s="511"/>
      <c r="BU185" s="511"/>
      <c r="BV185" s="511"/>
      <c r="BW185" s="515"/>
      <c r="BX185" s="147"/>
      <c r="BY185" s="148"/>
      <c r="BZ185" s="148"/>
      <c r="CA185" s="148"/>
      <c r="CB185" s="148"/>
      <c r="CC185" s="148"/>
      <c r="CD185" s="148"/>
      <c r="CE185" s="149"/>
      <c r="CF185" s="197"/>
      <c r="CG185" s="198"/>
      <c r="CH185" s="198"/>
      <c r="CI185" s="198"/>
      <c r="CJ185" s="447"/>
      <c r="CK185" s="448"/>
      <c r="CL185" s="449"/>
      <c r="CM185" s="448"/>
      <c r="CN185" s="448"/>
      <c r="CO185" s="453"/>
      <c r="CP185" s="447"/>
      <c r="CQ185" s="448"/>
      <c r="CR185" s="449"/>
      <c r="CS185" s="448"/>
      <c r="CT185" s="448"/>
      <c r="CU185" s="453"/>
      <c r="CV185" s="447"/>
      <c r="CW185" s="448"/>
      <c r="CX185" s="449"/>
      <c r="CY185" s="455"/>
      <c r="CZ185" s="448"/>
      <c r="DA185" s="456"/>
      <c r="DB185" s="147"/>
      <c r="DC185" s="148"/>
      <c r="DD185" s="148"/>
      <c r="DE185" s="148"/>
      <c r="DF185" s="148"/>
      <c r="DG185" s="277"/>
      <c r="DH185" s="219"/>
      <c r="DI185" s="219"/>
      <c r="DJ185" s="219"/>
      <c r="DK185" s="219"/>
      <c r="DL185" s="219"/>
      <c r="DM185" s="219"/>
      <c r="DN185" s="219"/>
      <c r="DO185" s="219"/>
      <c r="DP185" s="219"/>
      <c r="DQ185" s="8"/>
      <c r="DR185" s="219"/>
      <c r="DS185" s="219"/>
      <c r="DT185" s="219"/>
      <c r="DU185" s="219"/>
      <c r="DV185" s="219"/>
      <c r="DW185" s="219"/>
      <c r="DX185" s="219"/>
      <c r="DY185" s="219"/>
      <c r="DZ185" s="235"/>
      <c r="EA185" s="7"/>
      <c r="EB185" s="7"/>
      <c r="EC185" s="7"/>
    </row>
    <row r="186" spans="1:133" s="66" customFormat="1" ht="6.75" customHeight="1" x14ac:dyDescent="0.15">
      <c r="A186" s="110"/>
      <c r="G186" s="147"/>
      <c r="H186" s="148"/>
      <c r="I186" s="148"/>
      <c r="J186" s="148"/>
      <c r="K186" s="148"/>
      <c r="L186" s="148"/>
      <c r="M186" s="149"/>
      <c r="N186" s="206"/>
      <c r="O186" s="207"/>
      <c r="P186" s="207"/>
      <c r="Q186" s="207"/>
      <c r="R186" s="207"/>
      <c r="S186" s="207"/>
      <c r="T186" s="208"/>
      <c r="U186" s="147"/>
      <c r="V186" s="148"/>
      <c r="W186" s="148"/>
      <c r="X186" s="148"/>
      <c r="Y186" s="148"/>
      <c r="Z186" s="148"/>
      <c r="AA186" s="149"/>
      <c r="AB186" s="518"/>
      <c r="AC186" s="511"/>
      <c r="AD186" s="511"/>
      <c r="AE186" s="511"/>
      <c r="AF186" s="511"/>
      <c r="AG186" s="511"/>
      <c r="AH186" s="511"/>
      <c r="AI186" s="511"/>
      <c r="AJ186" s="511"/>
      <c r="AK186" s="511"/>
      <c r="AL186" s="511"/>
      <c r="AM186" s="511"/>
      <c r="AN186" s="511"/>
      <c r="AO186" s="511"/>
      <c r="AP186" s="511"/>
      <c r="AQ186" s="515"/>
      <c r="AR186" s="510"/>
      <c r="AS186" s="511"/>
      <c r="AT186" s="511"/>
      <c r="AU186" s="511"/>
      <c r="AV186" s="511"/>
      <c r="AW186" s="511"/>
      <c r="AX186" s="511"/>
      <c r="AY186" s="511"/>
      <c r="AZ186" s="511"/>
      <c r="BA186" s="511"/>
      <c r="BB186" s="511"/>
      <c r="BC186" s="511"/>
      <c r="BD186" s="511"/>
      <c r="BE186" s="511"/>
      <c r="BF186" s="511"/>
      <c r="BG186" s="515"/>
      <c r="BH186" s="510"/>
      <c r="BI186" s="511"/>
      <c r="BJ186" s="511"/>
      <c r="BK186" s="511"/>
      <c r="BL186" s="511"/>
      <c r="BM186" s="511"/>
      <c r="BN186" s="511"/>
      <c r="BO186" s="511"/>
      <c r="BP186" s="511"/>
      <c r="BQ186" s="511"/>
      <c r="BR186" s="511"/>
      <c r="BS186" s="511"/>
      <c r="BT186" s="511"/>
      <c r="BU186" s="511"/>
      <c r="BV186" s="511"/>
      <c r="BW186" s="515"/>
      <c r="BX186" s="147"/>
      <c r="BY186" s="148"/>
      <c r="BZ186" s="148"/>
      <c r="CA186" s="148"/>
      <c r="CB186" s="148"/>
      <c r="CC186" s="148"/>
      <c r="CD186" s="148"/>
      <c r="CE186" s="149"/>
      <c r="CF186" s="197"/>
      <c r="CG186" s="198"/>
      <c r="CH186" s="198"/>
      <c r="CI186" s="198"/>
      <c r="CJ186" s="447"/>
      <c r="CK186" s="448"/>
      <c r="CL186" s="449"/>
      <c r="CM186" s="448"/>
      <c r="CN186" s="448"/>
      <c r="CO186" s="453"/>
      <c r="CP186" s="447"/>
      <c r="CQ186" s="448"/>
      <c r="CR186" s="449"/>
      <c r="CS186" s="448"/>
      <c r="CT186" s="448"/>
      <c r="CU186" s="453"/>
      <c r="CV186" s="447"/>
      <c r="CW186" s="448"/>
      <c r="CX186" s="449"/>
      <c r="CY186" s="455"/>
      <c r="CZ186" s="448"/>
      <c r="DA186" s="456"/>
      <c r="DB186" s="278"/>
      <c r="DC186" s="272"/>
      <c r="DD186" s="272"/>
      <c r="DE186" s="272"/>
      <c r="DF186" s="272"/>
      <c r="DG186" s="277"/>
      <c r="DH186" s="219"/>
      <c r="DI186" s="219"/>
      <c r="DJ186" s="219"/>
      <c r="DK186" s="219"/>
      <c r="DL186" s="219"/>
      <c r="DM186" s="219"/>
      <c r="DN186" s="219"/>
      <c r="DO186" s="219"/>
      <c r="DP186" s="219"/>
      <c r="DQ186" s="8"/>
      <c r="DR186" s="219"/>
      <c r="DS186" s="219"/>
      <c r="DT186" s="219"/>
      <c r="DU186" s="219"/>
      <c r="DV186" s="219"/>
      <c r="DW186" s="219"/>
      <c r="DX186" s="219"/>
      <c r="DY186" s="219"/>
      <c r="DZ186" s="235"/>
      <c r="EA186" s="7"/>
      <c r="EB186" s="7"/>
      <c r="EC186" s="7"/>
    </row>
    <row r="187" spans="1:133" s="20" customFormat="1" ht="6.75" customHeight="1" x14ac:dyDescent="0.15">
      <c r="A187" s="110"/>
      <c r="G187" s="150"/>
      <c r="H187" s="151"/>
      <c r="I187" s="151"/>
      <c r="J187" s="151"/>
      <c r="K187" s="151"/>
      <c r="L187" s="151"/>
      <c r="M187" s="152"/>
      <c r="N187" s="209"/>
      <c r="O187" s="210"/>
      <c r="P187" s="210"/>
      <c r="Q187" s="210"/>
      <c r="R187" s="210"/>
      <c r="S187" s="210"/>
      <c r="T187" s="211"/>
      <c r="U187" s="150"/>
      <c r="V187" s="151"/>
      <c r="W187" s="151"/>
      <c r="X187" s="151"/>
      <c r="Y187" s="151"/>
      <c r="Z187" s="151"/>
      <c r="AA187" s="152"/>
      <c r="AB187" s="519"/>
      <c r="AC187" s="513"/>
      <c r="AD187" s="513"/>
      <c r="AE187" s="513"/>
      <c r="AF187" s="513"/>
      <c r="AG187" s="513"/>
      <c r="AH187" s="513"/>
      <c r="AI187" s="513"/>
      <c r="AJ187" s="513"/>
      <c r="AK187" s="513"/>
      <c r="AL187" s="513"/>
      <c r="AM187" s="513"/>
      <c r="AN187" s="513"/>
      <c r="AO187" s="513"/>
      <c r="AP187" s="513"/>
      <c r="AQ187" s="516"/>
      <c r="AR187" s="512"/>
      <c r="AS187" s="513"/>
      <c r="AT187" s="513"/>
      <c r="AU187" s="513"/>
      <c r="AV187" s="513"/>
      <c r="AW187" s="513"/>
      <c r="AX187" s="513"/>
      <c r="AY187" s="513"/>
      <c r="AZ187" s="513"/>
      <c r="BA187" s="513"/>
      <c r="BB187" s="513"/>
      <c r="BC187" s="513"/>
      <c r="BD187" s="513"/>
      <c r="BE187" s="513"/>
      <c r="BF187" s="513"/>
      <c r="BG187" s="516"/>
      <c r="BH187" s="512"/>
      <c r="BI187" s="513"/>
      <c r="BJ187" s="513"/>
      <c r="BK187" s="513"/>
      <c r="BL187" s="513"/>
      <c r="BM187" s="513"/>
      <c r="BN187" s="513"/>
      <c r="BO187" s="513"/>
      <c r="BP187" s="513"/>
      <c r="BQ187" s="513"/>
      <c r="BR187" s="513"/>
      <c r="BS187" s="513"/>
      <c r="BT187" s="513"/>
      <c r="BU187" s="513"/>
      <c r="BV187" s="513"/>
      <c r="BW187" s="516"/>
      <c r="BX187" s="150"/>
      <c r="BY187" s="151"/>
      <c r="BZ187" s="151"/>
      <c r="CA187" s="151"/>
      <c r="CB187" s="151"/>
      <c r="CC187" s="151"/>
      <c r="CD187" s="151"/>
      <c r="CE187" s="152"/>
      <c r="CF187" s="197"/>
      <c r="CG187" s="198"/>
      <c r="CH187" s="198"/>
      <c r="CI187" s="198"/>
      <c r="CJ187" s="450"/>
      <c r="CK187" s="451"/>
      <c r="CL187" s="452"/>
      <c r="CM187" s="451"/>
      <c r="CN187" s="451"/>
      <c r="CO187" s="454"/>
      <c r="CP187" s="450"/>
      <c r="CQ187" s="451"/>
      <c r="CR187" s="452"/>
      <c r="CS187" s="451"/>
      <c r="CT187" s="451"/>
      <c r="CU187" s="454"/>
      <c r="CV187" s="450"/>
      <c r="CW187" s="451"/>
      <c r="CX187" s="452"/>
      <c r="CY187" s="457"/>
      <c r="CZ187" s="451"/>
      <c r="DA187" s="458"/>
      <c r="DB187" s="279"/>
      <c r="DC187" s="280"/>
      <c r="DD187" s="280"/>
      <c r="DE187" s="280"/>
      <c r="DF187" s="280"/>
      <c r="DG187" s="281"/>
      <c r="DH187" s="220"/>
      <c r="DI187" s="220"/>
      <c r="DJ187" s="220"/>
      <c r="DK187" s="220"/>
      <c r="DL187" s="220"/>
      <c r="DM187" s="220"/>
      <c r="DN187" s="220"/>
      <c r="DO187" s="220"/>
      <c r="DP187" s="220"/>
      <c r="DQ187" s="9"/>
      <c r="DR187" s="220"/>
      <c r="DS187" s="220"/>
      <c r="DT187" s="220"/>
      <c r="DU187" s="220"/>
      <c r="DV187" s="220"/>
      <c r="DW187" s="220"/>
      <c r="DX187" s="220"/>
      <c r="DY187" s="220"/>
      <c r="DZ187" s="236"/>
      <c r="EA187" s="7"/>
      <c r="EB187" s="7"/>
      <c r="EC187" s="7"/>
    </row>
    <row r="188" spans="1:133" s="2" customFormat="1" ht="6.75" customHeight="1" x14ac:dyDescent="0.15">
      <c r="A188" s="110"/>
      <c r="G188" s="239" t="s">
        <v>29</v>
      </c>
      <c r="H188" s="240"/>
      <c r="I188" s="48"/>
      <c r="J188" s="48"/>
      <c r="K188" s="55"/>
      <c r="L188" s="55"/>
      <c r="M188" s="56"/>
      <c r="N188" s="348" t="s">
        <v>30</v>
      </c>
      <c r="O188" s="196"/>
      <c r="P188" s="196"/>
      <c r="Q188" s="196"/>
      <c r="R188" s="196"/>
      <c r="S188" s="335">
        <f>健保用!S188</f>
        <v>0</v>
      </c>
      <c r="T188" s="335"/>
      <c r="U188" s="335"/>
      <c r="V188" s="335"/>
      <c r="W188" s="335"/>
      <c r="X188" s="335"/>
      <c r="Y188" s="335"/>
      <c r="Z188" s="335"/>
      <c r="AA188" s="335"/>
      <c r="AB188" s="335"/>
      <c r="AC188" s="335"/>
      <c r="AD188" s="335"/>
      <c r="AE188" s="335"/>
      <c r="AF188" s="335"/>
      <c r="AG188" s="335"/>
      <c r="AH188" s="335"/>
      <c r="AI188" s="335"/>
      <c r="AJ188" s="1"/>
      <c r="AK188" s="1"/>
      <c r="AL188" s="348" t="s">
        <v>31</v>
      </c>
      <c r="AM188" s="196"/>
      <c r="AN188" s="196"/>
      <c r="AO188" s="196"/>
      <c r="AP188" s="196"/>
      <c r="AQ188" s="196"/>
      <c r="AR188" s="196"/>
      <c r="AS188" s="196"/>
      <c r="AT188" s="196"/>
      <c r="AU188" s="196"/>
      <c r="AV188" s="196"/>
      <c r="BC188" s="38"/>
      <c r="BD188" s="38"/>
      <c r="BE188" s="38"/>
      <c r="BF188" s="38"/>
      <c r="BG188" s="38"/>
      <c r="BH188" s="194" t="s">
        <v>53</v>
      </c>
      <c r="BI188" s="195"/>
      <c r="BJ188" s="195"/>
      <c r="BK188" s="342" t="s">
        <v>54</v>
      </c>
      <c r="BL188" s="342"/>
      <c r="BM188" s="247">
        <f>健保用!BM188</f>
        <v>0</v>
      </c>
      <c r="BN188" s="247"/>
      <c r="BO188" s="247"/>
      <c r="BP188" s="247"/>
      <c r="BQ188" s="247"/>
      <c r="BR188" s="247"/>
      <c r="BS188" s="247"/>
      <c r="BT188" s="38"/>
      <c r="BU188" s="38"/>
      <c r="BV188" s="38"/>
      <c r="BW188" s="38"/>
      <c r="BX188" s="273" t="s">
        <v>32</v>
      </c>
      <c r="BY188" s="274"/>
      <c r="BZ188" s="77"/>
      <c r="CA188" s="77"/>
      <c r="CB188" s="77"/>
      <c r="CC188" s="77"/>
      <c r="CD188" s="77"/>
      <c r="CE188" s="78"/>
      <c r="CF188" s="212" t="s">
        <v>33</v>
      </c>
      <c r="CG188" s="213"/>
      <c r="CH188" s="213"/>
      <c r="CI188" s="213"/>
      <c r="CJ188" s="213"/>
      <c r="CK188" s="213"/>
      <c r="CL188" s="213"/>
      <c r="CM188" s="213"/>
      <c r="CN188" s="213"/>
      <c r="CO188" s="213"/>
      <c r="CP188" s="213"/>
      <c r="CQ188" s="213"/>
      <c r="CR188" s="213"/>
      <c r="CS188" s="213"/>
      <c r="CT188" s="213"/>
      <c r="CU188" s="213"/>
      <c r="CV188" s="213"/>
      <c r="CW188" s="213"/>
      <c r="CX188" s="213"/>
      <c r="CY188" s="79"/>
      <c r="CZ188" s="79"/>
      <c r="DA188" s="79"/>
      <c r="DB188" s="79"/>
      <c r="DC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80"/>
      <c r="EA188" s="5"/>
      <c r="EB188" s="5"/>
      <c r="EC188" s="5"/>
    </row>
    <row r="189" spans="1:133" s="2" customFormat="1" ht="6.75" customHeight="1" x14ac:dyDescent="0.15">
      <c r="A189" s="110"/>
      <c r="G189" s="241"/>
      <c r="H189" s="242"/>
      <c r="I189" s="57"/>
      <c r="J189" s="57"/>
      <c r="K189" s="64"/>
      <c r="L189" s="64"/>
      <c r="M189" s="65"/>
      <c r="N189" s="197"/>
      <c r="O189" s="198"/>
      <c r="P189" s="198"/>
      <c r="Q189" s="198"/>
      <c r="R189" s="198"/>
      <c r="S189" s="336"/>
      <c r="T189" s="336"/>
      <c r="U189" s="336"/>
      <c r="V189" s="336"/>
      <c r="W189" s="336"/>
      <c r="X189" s="336"/>
      <c r="Y189" s="336"/>
      <c r="Z189" s="336"/>
      <c r="AA189" s="336"/>
      <c r="AB189" s="336"/>
      <c r="AC189" s="336"/>
      <c r="AD189" s="336"/>
      <c r="AE189" s="336"/>
      <c r="AF189" s="336"/>
      <c r="AG189" s="336"/>
      <c r="AH189" s="336"/>
      <c r="AI189" s="336"/>
      <c r="AL189" s="197"/>
      <c r="AM189" s="198"/>
      <c r="AN189" s="198"/>
      <c r="AO189" s="198"/>
      <c r="AP189" s="198"/>
      <c r="AQ189" s="198"/>
      <c r="AR189" s="198"/>
      <c r="AS189" s="198"/>
      <c r="AT189" s="198"/>
      <c r="AU189" s="198"/>
      <c r="AV189" s="198"/>
      <c r="BC189" s="20"/>
      <c r="BD189" s="20"/>
      <c r="BE189" s="20"/>
      <c r="BF189" s="20"/>
      <c r="BG189" s="20"/>
      <c r="BH189" s="206"/>
      <c r="BI189" s="207"/>
      <c r="BJ189" s="207"/>
      <c r="BK189" s="343"/>
      <c r="BL189" s="343"/>
      <c r="BM189" s="248"/>
      <c r="BN189" s="248"/>
      <c r="BO189" s="248"/>
      <c r="BP189" s="248"/>
      <c r="BQ189" s="248"/>
      <c r="BR189" s="248"/>
      <c r="BS189" s="248"/>
      <c r="BT189" s="20"/>
      <c r="BU189" s="20"/>
      <c r="BV189" s="20"/>
      <c r="BW189" s="20"/>
      <c r="BX189" s="275"/>
      <c r="BY189" s="276"/>
      <c r="BZ189" s="81"/>
      <c r="CA189" s="81"/>
      <c r="CB189" s="81"/>
      <c r="CC189" s="81"/>
      <c r="CD189" s="81"/>
      <c r="CE189" s="82"/>
      <c r="CF189" s="214"/>
      <c r="CG189" s="215"/>
      <c r="CH189" s="215"/>
      <c r="CI189" s="215"/>
      <c r="CJ189" s="215"/>
      <c r="CK189" s="215"/>
      <c r="CL189" s="215"/>
      <c r="CM189" s="215"/>
      <c r="CN189" s="215"/>
      <c r="CO189" s="215"/>
      <c r="CP189" s="215"/>
      <c r="CQ189" s="215"/>
      <c r="CR189" s="215"/>
      <c r="CS189" s="215"/>
      <c r="CT189" s="215"/>
      <c r="CU189" s="215"/>
      <c r="CV189" s="215"/>
      <c r="CW189" s="215"/>
      <c r="CX189" s="215"/>
      <c r="CY189" s="5"/>
      <c r="CZ189" s="216" t="s">
        <v>48</v>
      </c>
      <c r="DA189" s="216"/>
      <c r="DB189" s="216"/>
      <c r="DC189" s="216"/>
      <c r="DD189" s="216"/>
      <c r="DE189" s="216"/>
      <c r="DF189" s="216"/>
      <c r="DG189" s="216"/>
      <c r="DH189" s="216"/>
      <c r="DI189" s="216"/>
      <c r="DJ189" s="216"/>
      <c r="DK189" s="216"/>
      <c r="DL189" s="216"/>
      <c r="DM189" s="216"/>
      <c r="DN189" s="216"/>
      <c r="DO189" s="216"/>
      <c r="DP189" s="216"/>
      <c r="DQ189" s="216"/>
      <c r="DR189" s="216"/>
      <c r="DS189" s="216"/>
      <c r="DT189" s="216"/>
      <c r="DU189" s="216"/>
      <c r="DV189" s="216"/>
      <c r="DW189" s="216"/>
      <c r="DX189" s="216"/>
      <c r="DY189" s="216"/>
      <c r="DZ189" s="217"/>
      <c r="EA189" s="5"/>
      <c r="EB189" s="5"/>
      <c r="EC189" s="5"/>
    </row>
    <row r="190" spans="1:133" s="2" customFormat="1" ht="6.75" customHeight="1" x14ac:dyDescent="0.15">
      <c r="A190" s="110"/>
      <c r="G190" s="83"/>
      <c r="H190" s="148" t="s">
        <v>34</v>
      </c>
      <c r="I190" s="148"/>
      <c r="J190" s="148"/>
      <c r="K190" s="148"/>
      <c r="L190" s="148"/>
      <c r="M190" s="65"/>
      <c r="N190" s="197"/>
      <c r="O190" s="198"/>
      <c r="P190" s="198"/>
      <c r="Q190" s="198"/>
      <c r="R190" s="198"/>
      <c r="S190" s="336"/>
      <c r="T190" s="336"/>
      <c r="U190" s="336"/>
      <c r="V190" s="336"/>
      <c r="W190" s="336"/>
      <c r="X190" s="336"/>
      <c r="Y190" s="336"/>
      <c r="Z190" s="336"/>
      <c r="AA190" s="336"/>
      <c r="AB190" s="336"/>
      <c r="AC190" s="336"/>
      <c r="AD190" s="336"/>
      <c r="AE190" s="336"/>
      <c r="AF190" s="336"/>
      <c r="AG190" s="336"/>
      <c r="AH190" s="336"/>
      <c r="AI190" s="336"/>
      <c r="AJ190" s="303" t="s">
        <v>35</v>
      </c>
      <c r="AK190" s="304"/>
      <c r="AL190" s="197"/>
      <c r="AM190" s="198"/>
      <c r="AN190" s="198"/>
      <c r="AO190" s="198"/>
      <c r="AP190" s="198"/>
      <c r="AQ190" s="198"/>
      <c r="AR190" s="198"/>
      <c r="AS190" s="198"/>
      <c r="AT190" s="198"/>
      <c r="AU190" s="198"/>
      <c r="AV190" s="198"/>
      <c r="BC190" s="20"/>
      <c r="BD190" s="20"/>
      <c r="BE190" s="20"/>
      <c r="BF190" s="20"/>
      <c r="BG190" s="20"/>
      <c r="BH190" s="206"/>
      <c r="BI190" s="207"/>
      <c r="BJ190" s="207"/>
      <c r="BK190" s="5"/>
      <c r="BL190" s="20"/>
      <c r="BM190" s="248"/>
      <c r="BN190" s="248"/>
      <c r="BO190" s="248"/>
      <c r="BP190" s="248"/>
      <c r="BQ190" s="248"/>
      <c r="BR190" s="248"/>
      <c r="BS190" s="248"/>
      <c r="BT190" s="307" t="s">
        <v>57</v>
      </c>
      <c r="BU190" s="307"/>
      <c r="BV190" s="307"/>
      <c r="BW190" s="308"/>
      <c r="BX190" s="84"/>
      <c r="BY190" s="272" t="s">
        <v>36</v>
      </c>
      <c r="BZ190" s="272"/>
      <c r="CA190" s="272"/>
      <c r="CB190" s="272"/>
      <c r="CC190" s="272"/>
      <c r="CD190" s="272"/>
      <c r="CE190" s="82"/>
      <c r="CG190" s="5"/>
      <c r="CH190" s="5"/>
      <c r="CI190" s="5"/>
      <c r="CJ190" s="5"/>
      <c r="CK190" s="5"/>
      <c r="CL190" s="5"/>
      <c r="CM190" s="5"/>
      <c r="CN190" s="5"/>
      <c r="CO190" s="5"/>
      <c r="CP190" s="5"/>
      <c r="CQ190" s="5"/>
      <c r="CR190" s="5"/>
      <c r="CS190" s="5"/>
      <c r="CT190" s="5"/>
      <c r="CU190" s="5"/>
      <c r="CV190" s="5"/>
      <c r="CW190" s="5"/>
      <c r="CX190" s="5"/>
      <c r="CY190" s="5"/>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6"/>
      <c r="DZ190" s="217"/>
      <c r="EA190" s="5"/>
      <c r="EB190" s="5"/>
      <c r="EC190" s="5"/>
    </row>
    <row r="191" spans="1:133" s="2" customFormat="1" ht="6.75" customHeight="1" x14ac:dyDescent="0.15">
      <c r="A191" s="110"/>
      <c r="G191" s="83"/>
      <c r="H191" s="148"/>
      <c r="I191" s="148"/>
      <c r="J191" s="148"/>
      <c r="K191" s="148"/>
      <c r="L191" s="148"/>
      <c r="M191" s="65"/>
      <c r="N191" s="432"/>
      <c r="O191" s="433"/>
      <c r="P191" s="433"/>
      <c r="Q191" s="433"/>
      <c r="R191" s="433"/>
      <c r="S191" s="337"/>
      <c r="T191" s="337"/>
      <c r="U191" s="337"/>
      <c r="V191" s="337"/>
      <c r="W191" s="337"/>
      <c r="X191" s="337"/>
      <c r="Y191" s="337"/>
      <c r="Z191" s="337"/>
      <c r="AA191" s="337"/>
      <c r="AB191" s="337"/>
      <c r="AC191" s="337"/>
      <c r="AD191" s="337"/>
      <c r="AE191" s="337"/>
      <c r="AF191" s="337"/>
      <c r="AG191" s="337"/>
      <c r="AH191" s="337"/>
      <c r="AI191" s="337"/>
      <c r="AJ191" s="305"/>
      <c r="AK191" s="306"/>
      <c r="AL191" s="344">
        <f>健保用!AL191</f>
        <v>0</v>
      </c>
      <c r="AM191" s="345"/>
      <c r="AN191" s="345"/>
      <c r="AO191" s="345"/>
      <c r="AP191" s="345"/>
      <c r="AQ191" s="345"/>
      <c r="AR191" s="345"/>
      <c r="AS191" s="345"/>
      <c r="AT191" s="345"/>
      <c r="AU191" s="345"/>
      <c r="AV191" s="345"/>
      <c r="AW191" s="345"/>
      <c r="AX191" s="345"/>
      <c r="AY191" s="345"/>
      <c r="AZ191" s="345"/>
      <c r="BA191" s="345"/>
      <c r="BB191" s="345"/>
      <c r="BC191" s="345"/>
      <c r="BD191" s="345"/>
      <c r="BE191" s="345"/>
      <c r="BF191" s="85"/>
      <c r="BG191" s="85"/>
      <c r="BH191" s="206"/>
      <c r="BI191" s="207"/>
      <c r="BJ191" s="207"/>
      <c r="BK191" s="86"/>
      <c r="BL191" s="87"/>
      <c r="BM191" s="249"/>
      <c r="BN191" s="249"/>
      <c r="BO191" s="249"/>
      <c r="BP191" s="249"/>
      <c r="BQ191" s="249"/>
      <c r="BR191" s="249"/>
      <c r="BS191" s="249"/>
      <c r="BT191" s="309"/>
      <c r="BU191" s="309"/>
      <c r="BV191" s="309"/>
      <c r="BW191" s="310"/>
      <c r="BX191" s="88"/>
      <c r="BY191" s="272"/>
      <c r="BZ191" s="272"/>
      <c r="CA191" s="272"/>
      <c r="CB191" s="272"/>
      <c r="CC191" s="272"/>
      <c r="CD191" s="272"/>
      <c r="CE191" s="89"/>
      <c r="CF191" s="271" t="s">
        <v>50</v>
      </c>
      <c r="CG191" s="216"/>
      <c r="CH191" s="216"/>
      <c r="CI191" s="216"/>
      <c r="CJ191" s="216"/>
      <c r="CK191" s="216"/>
      <c r="CL191" s="216"/>
      <c r="CM191" s="216"/>
      <c r="CN191" s="216"/>
      <c r="CO191" s="216"/>
      <c r="CP191" s="216"/>
      <c r="CQ191" s="216"/>
      <c r="CR191" s="216"/>
      <c r="CS191" s="216"/>
      <c r="CT191" s="216"/>
      <c r="CU191" s="216"/>
      <c r="CV191" s="216"/>
      <c r="CW191" s="216"/>
      <c r="CX191" s="216"/>
      <c r="CY191" s="216"/>
      <c r="CZ191" s="216" t="s">
        <v>46</v>
      </c>
      <c r="DA191" s="216"/>
      <c r="DB191" s="216"/>
      <c r="DC191" s="216"/>
      <c r="DD191" s="216"/>
      <c r="DE191" s="216"/>
      <c r="DF191" s="216"/>
      <c r="DG191" s="216"/>
      <c r="DH191" s="216"/>
      <c r="DI191" s="216"/>
      <c r="DJ191" s="216"/>
      <c r="DK191" s="216"/>
      <c r="DL191" s="216"/>
      <c r="DM191" s="216"/>
      <c r="DN191" s="216"/>
      <c r="DO191" s="216"/>
      <c r="DP191" s="216"/>
      <c r="DQ191" s="216"/>
      <c r="DR191" s="216"/>
      <c r="DS191" s="216"/>
      <c r="DT191" s="216"/>
      <c r="DU191" s="216"/>
      <c r="DV191" s="216"/>
      <c r="DW191" s="216"/>
      <c r="DX191" s="216"/>
      <c r="DY191" s="216"/>
      <c r="DZ191" s="217"/>
      <c r="EA191" s="5"/>
      <c r="EB191" s="5"/>
      <c r="EC191" s="5"/>
    </row>
    <row r="192" spans="1:133" s="20" customFormat="1" ht="6.75" customHeight="1" x14ac:dyDescent="0.15">
      <c r="A192" s="110"/>
      <c r="G192" s="83"/>
      <c r="H192" s="148"/>
      <c r="I192" s="148"/>
      <c r="J192" s="148"/>
      <c r="K192" s="148"/>
      <c r="L192" s="148"/>
      <c r="M192" s="65"/>
      <c r="N192" s="430" t="s">
        <v>37</v>
      </c>
      <c r="O192" s="431"/>
      <c r="P192" s="431"/>
      <c r="Q192" s="431"/>
      <c r="R192" s="431"/>
      <c r="S192" s="338">
        <f>健保用!S192</f>
        <v>0</v>
      </c>
      <c r="T192" s="338"/>
      <c r="U192" s="338"/>
      <c r="V192" s="338"/>
      <c r="W192" s="338"/>
      <c r="X192" s="338"/>
      <c r="Y192" s="338"/>
      <c r="Z192" s="338"/>
      <c r="AA192" s="338"/>
      <c r="AB192" s="338"/>
      <c r="AC192" s="338"/>
      <c r="AD192" s="338"/>
      <c r="AE192" s="338"/>
      <c r="AF192" s="338"/>
      <c r="AG192" s="338"/>
      <c r="AH192" s="338"/>
      <c r="AI192" s="338"/>
      <c r="AJ192" s="2"/>
      <c r="AK192" s="2"/>
      <c r="AL192" s="344"/>
      <c r="AM192" s="345"/>
      <c r="AN192" s="345"/>
      <c r="AO192" s="345"/>
      <c r="AP192" s="345"/>
      <c r="AQ192" s="345"/>
      <c r="AR192" s="345"/>
      <c r="AS192" s="345"/>
      <c r="AT192" s="345"/>
      <c r="AU192" s="345"/>
      <c r="AV192" s="345"/>
      <c r="AW192" s="345"/>
      <c r="AX192" s="345"/>
      <c r="AY192" s="345"/>
      <c r="AZ192" s="345"/>
      <c r="BA192" s="345"/>
      <c r="BB192" s="345"/>
      <c r="BC192" s="345"/>
      <c r="BD192" s="345"/>
      <c r="BE192" s="345"/>
      <c r="BF192" s="85"/>
      <c r="BG192" s="85"/>
      <c r="BH192" s="206"/>
      <c r="BI192" s="207"/>
      <c r="BJ192" s="207"/>
      <c r="BK192" s="343" t="s">
        <v>55</v>
      </c>
      <c r="BL192" s="343"/>
      <c r="BM192" s="250">
        <f>健保用!BM192</f>
        <v>0</v>
      </c>
      <c r="BN192" s="250"/>
      <c r="BO192" s="250"/>
      <c r="BP192" s="250"/>
      <c r="BQ192" s="250"/>
      <c r="BR192" s="250"/>
      <c r="BS192" s="250"/>
      <c r="BT192" s="85"/>
      <c r="BU192" s="85"/>
      <c r="BV192" s="85"/>
      <c r="BW192" s="85"/>
      <c r="BX192" s="90"/>
      <c r="BY192" s="272"/>
      <c r="BZ192" s="272"/>
      <c r="CA192" s="272"/>
      <c r="CB192" s="272"/>
      <c r="CC192" s="272"/>
      <c r="CD192" s="272"/>
      <c r="CE192" s="89"/>
      <c r="CF192" s="271"/>
      <c r="CG192" s="216"/>
      <c r="CH192" s="216"/>
      <c r="CI192" s="216"/>
      <c r="CJ192" s="216"/>
      <c r="CK192" s="216"/>
      <c r="CL192" s="216"/>
      <c r="CM192" s="216"/>
      <c r="CN192" s="216"/>
      <c r="CO192" s="216"/>
      <c r="CP192" s="216"/>
      <c r="CQ192" s="216"/>
      <c r="CR192" s="216"/>
      <c r="CS192" s="216"/>
      <c r="CT192" s="216"/>
      <c r="CU192" s="216"/>
      <c r="CV192" s="216"/>
      <c r="CW192" s="216"/>
      <c r="CX192" s="216"/>
      <c r="CY192" s="216"/>
      <c r="CZ192" s="216"/>
      <c r="DA192" s="216"/>
      <c r="DB192" s="216"/>
      <c r="DC192" s="216"/>
      <c r="DD192" s="216"/>
      <c r="DE192" s="216"/>
      <c r="DF192" s="216"/>
      <c r="DG192" s="216"/>
      <c r="DH192" s="216"/>
      <c r="DI192" s="216"/>
      <c r="DJ192" s="216"/>
      <c r="DK192" s="216"/>
      <c r="DL192" s="216"/>
      <c r="DM192" s="216"/>
      <c r="DN192" s="216"/>
      <c r="DO192" s="216"/>
      <c r="DP192" s="216"/>
      <c r="DQ192" s="216"/>
      <c r="DR192" s="216"/>
      <c r="DS192" s="216"/>
      <c r="DT192" s="216"/>
      <c r="DU192" s="216"/>
      <c r="DV192" s="216"/>
      <c r="DW192" s="216"/>
      <c r="DX192" s="216"/>
      <c r="DY192" s="216"/>
      <c r="DZ192" s="217"/>
      <c r="EA192" s="5"/>
      <c r="EB192" s="5"/>
      <c r="EC192" s="5"/>
    </row>
    <row r="193" spans="1:133" s="20" customFormat="1" ht="6.75" customHeight="1" x14ac:dyDescent="0.15">
      <c r="A193" s="110"/>
      <c r="G193" s="83"/>
      <c r="H193" s="148"/>
      <c r="I193" s="148"/>
      <c r="J193" s="148"/>
      <c r="K193" s="148"/>
      <c r="L193" s="148"/>
      <c r="M193" s="65"/>
      <c r="N193" s="197"/>
      <c r="O193" s="198"/>
      <c r="P193" s="198"/>
      <c r="Q193" s="198"/>
      <c r="R193" s="198"/>
      <c r="S193" s="336"/>
      <c r="T193" s="336"/>
      <c r="U193" s="336"/>
      <c r="V193" s="336"/>
      <c r="W193" s="336"/>
      <c r="X193" s="336"/>
      <c r="Y193" s="336"/>
      <c r="Z193" s="336"/>
      <c r="AA193" s="336"/>
      <c r="AB193" s="336"/>
      <c r="AC193" s="336"/>
      <c r="AD193" s="336"/>
      <c r="AE193" s="336"/>
      <c r="AF193" s="336"/>
      <c r="AG193" s="336"/>
      <c r="AH193" s="336"/>
      <c r="AI193" s="336"/>
      <c r="AJ193" s="2"/>
      <c r="AK193" s="2"/>
      <c r="AL193" s="344"/>
      <c r="AM193" s="345"/>
      <c r="AN193" s="345"/>
      <c r="AO193" s="345"/>
      <c r="AP193" s="345"/>
      <c r="AQ193" s="345"/>
      <c r="AR193" s="345"/>
      <c r="AS193" s="345"/>
      <c r="AT193" s="345"/>
      <c r="AU193" s="345"/>
      <c r="AV193" s="345"/>
      <c r="AW193" s="345"/>
      <c r="AX193" s="345"/>
      <c r="AY193" s="345"/>
      <c r="AZ193" s="345"/>
      <c r="BA193" s="345"/>
      <c r="BB193" s="345"/>
      <c r="BC193" s="345"/>
      <c r="BD193" s="345"/>
      <c r="BE193" s="345"/>
      <c r="BF193" s="85"/>
      <c r="BG193" s="85"/>
      <c r="BH193" s="206"/>
      <c r="BI193" s="207"/>
      <c r="BJ193" s="207"/>
      <c r="BK193" s="343"/>
      <c r="BL193" s="343"/>
      <c r="BM193" s="251"/>
      <c r="BN193" s="251"/>
      <c r="BO193" s="251"/>
      <c r="BP193" s="251"/>
      <c r="BQ193" s="251"/>
      <c r="BR193" s="251"/>
      <c r="BS193" s="251"/>
      <c r="BT193" s="85"/>
      <c r="BU193" s="85"/>
      <c r="BV193" s="85"/>
      <c r="BW193" s="85"/>
      <c r="BX193" s="90"/>
      <c r="BY193" s="272"/>
      <c r="BZ193" s="272"/>
      <c r="CA193" s="272"/>
      <c r="CB193" s="272"/>
      <c r="CC193" s="272"/>
      <c r="CD193" s="272"/>
      <c r="CE193" s="89"/>
      <c r="CF193" s="271" t="s">
        <v>49</v>
      </c>
      <c r="CG193" s="216"/>
      <c r="CH193" s="216"/>
      <c r="CI193" s="216"/>
      <c r="CJ193" s="216"/>
      <c r="CK193" s="216"/>
      <c r="CL193" s="216"/>
      <c r="CM193" s="216"/>
      <c r="CN193" s="216"/>
      <c r="CO193" s="216"/>
      <c r="CP193" s="216"/>
      <c r="CQ193" s="216"/>
      <c r="CR193" s="216"/>
      <c r="CS193" s="216"/>
      <c r="CT193" s="216"/>
      <c r="CU193" s="216"/>
      <c r="CV193" s="216"/>
      <c r="CW193" s="216"/>
      <c r="CX193" s="216"/>
      <c r="CY193" s="216"/>
      <c r="CZ193" s="216" t="s">
        <v>47</v>
      </c>
      <c r="DA193" s="216"/>
      <c r="DB193" s="216"/>
      <c r="DC193" s="216"/>
      <c r="DD193" s="216"/>
      <c r="DE193" s="216"/>
      <c r="DF193" s="216"/>
      <c r="DG193" s="216"/>
      <c r="DH193" s="216"/>
      <c r="DI193" s="216"/>
      <c r="DJ193" s="216"/>
      <c r="DK193" s="216"/>
      <c r="DL193" s="216"/>
      <c r="DM193" s="216"/>
      <c r="DN193" s="216"/>
      <c r="DO193" s="216"/>
      <c r="DP193" s="216"/>
      <c r="DQ193" s="216"/>
      <c r="DR193" s="216"/>
      <c r="DS193" s="216"/>
      <c r="DT193" s="216"/>
      <c r="DU193" s="216"/>
      <c r="DV193" s="216"/>
      <c r="DW193" s="216"/>
      <c r="DX193" s="216"/>
      <c r="DY193" s="216"/>
      <c r="DZ193" s="217"/>
      <c r="EA193" s="5"/>
      <c r="EB193" s="5"/>
      <c r="EC193" s="5"/>
    </row>
    <row r="194" spans="1:133" s="20" customFormat="1" ht="6.75" customHeight="1" x14ac:dyDescent="0.15">
      <c r="A194" s="110"/>
      <c r="G194" s="83"/>
      <c r="H194" s="148"/>
      <c r="I194" s="148"/>
      <c r="J194" s="148"/>
      <c r="K194" s="148"/>
      <c r="L194" s="148"/>
      <c r="M194" s="65"/>
      <c r="N194" s="197"/>
      <c r="O194" s="198"/>
      <c r="P194" s="198"/>
      <c r="Q194" s="198"/>
      <c r="R194" s="198"/>
      <c r="S194" s="336"/>
      <c r="T194" s="336"/>
      <c r="U194" s="336"/>
      <c r="V194" s="336"/>
      <c r="W194" s="336"/>
      <c r="X194" s="336"/>
      <c r="Y194" s="336"/>
      <c r="Z194" s="336"/>
      <c r="AA194" s="336"/>
      <c r="AB194" s="336"/>
      <c r="AC194" s="336"/>
      <c r="AD194" s="336"/>
      <c r="AE194" s="336"/>
      <c r="AF194" s="336"/>
      <c r="AG194" s="336"/>
      <c r="AH194" s="336"/>
      <c r="AI194" s="336"/>
      <c r="AJ194" s="303" t="s">
        <v>38</v>
      </c>
      <c r="AK194" s="303"/>
      <c r="AL194" s="344"/>
      <c r="AM194" s="345"/>
      <c r="AN194" s="345"/>
      <c r="AO194" s="345"/>
      <c r="AP194" s="345"/>
      <c r="AQ194" s="345"/>
      <c r="AR194" s="345"/>
      <c r="AS194" s="345"/>
      <c r="AT194" s="345"/>
      <c r="AU194" s="345"/>
      <c r="AV194" s="345"/>
      <c r="AW194" s="345"/>
      <c r="AX194" s="345"/>
      <c r="AY194" s="345"/>
      <c r="AZ194" s="345"/>
      <c r="BA194" s="345"/>
      <c r="BB194" s="345"/>
      <c r="BC194" s="345"/>
      <c r="BD194" s="345"/>
      <c r="BE194" s="345"/>
      <c r="BF194" s="303" t="s">
        <v>38</v>
      </c>
      <c r="BG194" s="303"/>
      <c r="BH194" s="206"/>
      <c r="BI194" s="207"/>
      <c r="BJ194" s="207"/>
      <c r="BK194" s="5"/>
      <c r="BL194" s="85"/>
      <c r="BM194" s="251"/>
      <c r="BN194" s="251"/>
      <c r="BO194" s="251"/>
      <c r="BP194" s="251"/>
      <c r="BQ194" s="251"/>
      <c r="BR194" s="251"/>
      <c r="BS194" s="251"/>
      <c r="BT194" s="426" t="s">
        <v>56</v>
      </c>
      <c r="BU194" s="426"/>
      <c r="BV194" s="426"/>
      <c r="BW194" s="427"/>
      <c r="BX194" s="90"/>
      <c r="BY194" s="272"/>
      <c r="BZ194" s="272"/>
      <c r="CA194" s="272"/>
      <c r="CB194" s="272"/>
      <c r="CC194" s="272"/>
      <c r="CD194" s="272"/>
      <c r="CE194" s="89"/>
      <c r="CF194" s="271"/>
      <c r="CG194" s="216"/>
      <c r="CH194" s="216"/>
      <c r="CI194" s="216"/>
      <c r="CJ194" s="216"/>
      <c r="CK194" s="216"/>
      <c r="CL194" s="216"/>
      <c r="CM194" s="216"/>
      <c r="CN194" s="216"/>
      <c r="CO194" s="216"/>
      <c r="CP194" s="216"/>
      <c r="CQ194" s="216"/>
      <c r="CR194" s="216"/>
      <c r="CS194" s="216"/>
      <c r="CT194" s="216"/>
      <c r="CU194" s="216"/>
      <c r="CV194" s="216"/>
      <c r="CW194" s="216"/>
      <c r="CX194" s="216"/>
      <c r="CY194" s="216"/>
      <c r="CZ194" s="216"/>
      <c r="DA194" s="216"/>
      <c r="DB194" s="216"/>
      <c r="DC194" s="216"/>
      <c r="DD194" s="216"/>
      <c r="DE194" s="216"/>
      <c r="DF194" s="216"/>
      <c r="DG194" s="216"/>
      <c r="DH194" s="216"/>
      <c r="DI194" s="216"/>
      <c r="DJ194" s="216"/>
      <c r="DK194" s="216"/>
      <c r="DL194" s="216"/>
      <c r="DM194" s="216"/>
      <c r="DN194" s="216"/>
      <c r="DO194" s="216"/>
      <c r="DP194" s="216"/>
      <c r="DQ194" s="216"/>
      <c r="DR194" s="216"/>
      <c r="DS194" s="216"/>
      <c r="DT194" s="216"/>
      <c r="DU194" s="216"/>
      <c r="DV194" s="216"/>
      <c r="DW194" s="216"/>
      <c r="DX194" s="216"/>
      <c r="DY194" s="216"/>
      <c r="DZ194" s="217"/>
      <c r="EA194" s="5"/>
      <c r="EB194" s="5"/>
      <c r="EC194" s="5"/>
    </row>
    <row r="195" spans="1:133" s="20" customFormat="1" ht="6.75" customHeight="1" x14ac:dyDescent="0.15">
      <c r="A195" s="110"/>
      <c r="G195" s="91"/>
      <c r="H195" s="151"/>
      <c r="I195" s="151"/>
      <c r="J195" s="151"/>
      <c r="K195" s="151"/>
      <c r="L195" s="151"/>
      <c r="M195" s="92"/>
      <c r="N195" s="237"/>
      <c r="O195" s="238"/>
      <c r="P195" s="238"/>
      <c r="Q195" s="238"/>
      <c r="R195" s="238"/>
      <c r="S195" s="339"/>
      <c r="T195" s="339"/>
      <c r="U195" s="339"/>
      <c r="V195" s="339"/>
      <c r="W195" s="339"/>
      <c r="X195" s="339"/>
      <c r="Y195" s="339"/>
      <c r="Z195" s="339"/>
      <c r="AA195" s="339"/>
      <c r="AB195" s="339"/>
      <c r="AC195" s="339"/>
      <c r="AD195" s="339"/>
      <c r="AE195" s="339"/>
      <c r="AF195" s="339"/>
      <c r="AG195" s="339"/>
      <c r="AH195" s="339"/>
      <c r="AI195" s="339"/>
      <c r="AJ195" s="340"/>
      <c r="AK195" s="341"/>
      <c r="AL195" s="346"/>
      <c r="AM195" s="347"/>
      <c r="AN195" s="347"/>
      <c r="AO195" s="347"/>
      <c r="AP195" s="347"/>
      <c r="AQ195" s="347"/>
      <c r="AR195" s="347"/>
      <c r="AS195" s="347"/>
      <c r="AT195" s="347"/>
      <c r="AU195" s="347"/>
      <c r="AV195" s="347"/>
      <c r="AW195" s="347"/>
      <c r="AX195" s="347"/>
      <c r="AY195" s="347"/>
      <c r="AZ195" s="347"/>
      <c r="BA195" s="347"/>
      <c r="BB195" s="347"/>
      <c r="BC195" s="347"/>
      <c r="BD195" s="347"/>
      <c r="BE195" s="347"/>
      <c r="BF195" s="340"/>
      <c r="BG195" s="341"/>
      <c r="BH195" s="209"/>
      <c r="BI195" s="210"/>
      <c r="BJ195" s="210"/>
      <c r="BK195" s="93"/>
      <c r="BL195" s="94"/>
      <c r="BM195" s="252"/>
      <c r="BN195" s="252"/>
      <c r="BO195" s="252"/>
      <c r="BP195" s="252"/>
      <c r="BQ195" s="252"/>
      <c r="BR195" s="252"/>
      <c r="BS195" s="252"/>
      <c r="BT195" s="428"/>
      <c r="BU195" s="428"/>
      <c r="BV195" s="428"/>
      <c r="BW195" s="429"/>
      <c r="BX195" s="95"/>
      <c r="BY195" s="96"/>
      <c r="BZ195" s="96"/>
      <c r="CA195" s="96"/>
      <c r="CB195" s="96"/>
      <c r="CC195" s="96"/>
      <c r="CD195" s="96"/>
      <c r="CE195" s="97"/>
      <c r="CF195" s="98"/>
      <c r="CG195" s="93"/>
      <c r="CH195" s="93"/>
      <c r="CI195" s="93"/>
      <c r="CJ195" s="93"/>
      <c r="CK195" s="93"/>
      <c r="CL195" s="93"/>
      <c r="CM195" s="93"/>
      <c r="CN195" s="93"/>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9"/>
      <c r="EA195" s="5"/>
      <c r="EB195" s="5"/>
      <c r="EC195" s="5"/>
    </row>
    <row r="196" spans="1:133" s="20" customFormat="1" ht="6.75" customHeight="1" x14ac:dyDescent="0.15">
      <c r="A196" s="110"/>
      <c r="G196" s="239" t="s">
        <v>39</v>
      </c>
      <c r="H196" s="240"/>
      <c r="I196" s="434" t="s">
        <v>87</v>
      </c>
      <c r="J196" s="434"/>
      <c r="K196" s="434"/>
      <c r="L196" s="434"/>
      <c r="M196" s="435"/>
      <c r="N196" s="159" t="s">
        <v>6</v>
      </c>
      <c r="O196" s="159"/>
      <c r="P196" s="161"/>
      <c r="Q196" s="161"/>
      <c r="R196" s="161"/>
      <c r="S196" s="161"/>
      <c r="T196" s="163" t="s">
        <v>45</v>
      </c>
      <c r="U196" s="163"/>
      <c r="V196" s="161"/>
      <c r="W196" s="161"/>
      <c r="X196" s="161"/>
      <c r="Y196" s="161"/>
      <c r="Z196" s="161"/>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5" t="s">
        <v>40</v>
      </c>
      <c r="CG196" s="125"/>
      <c r="CH196" s="125"/>
      <c r="CI196" s="125"/>
      <c r="CJ196" s="128" t="s">
        <v>90</v>
      </c>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438"/>
      <c r="DI196" s="439"/>
      <c r="DJ196" s="439"/>
      <c r="DK196" s="439"/>
      <c r="DL196" s="439"/>
      <c r="DM196" s="439"/>
      <c r="DN196" s="439"/>
      <c r="DO196" s="439"/>
      <c r="DP196" s="439"/>
      <c r="DQ196" s="439"/>
      <c r="DR196" s="439"/>
      <c r="DS196" s="439"/>
      <c r="DT196" s="439"/>
      <c r="DU196" s="439"/>
      <c r="DV196" s="439"/>
      <c r="DW196" s="439"/>
      <c r="DX196" s="439"/>
      <c r="DY196" s="439"/>
      <c r="DZ196" s="440"/>
      <c r="EA196" s="2"/>
      <c r="EB196" s="2"/>
      <c r="EC196" s="2"/>
    </row>
    <row r="197" spans="1:133" s="20" customFormat="1" ht="6.75" customHeight="1" x14ac:dyDescent="0.15">
      <c r="A197" s="110"/>
      <c r="G197" s="241"/>
      <c r="H197" s="242"/>
      <c r="I197" s="148"/>
      <c r="J197" s="148"/>
      <c r="K197" s="148"/>
      <c r="L197" s="148"/>
      <c r="M197" s="149"/>
      <c r="N197" s="160"/>
      <c r="O197" s="160"/>
      <c r="P197" s="162"/>
      <c r="Q197" s="162"/>
      <c r="R197" s="162"/>
      <c r="S197" s="162"/>
      <c r="T197" s="164"/>
      <c r="U197" s="164"/>
      <c r="V197" s="162"/>
      <c r="W197" s="162"/>
      <c r="X197" s="162"/>
      <c r="Y197" s="162"/>
      <c r="Z197" s="162"/>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6"/>
      <c r="CG197" s="126"/>
      <c r="CH197" s="126"/>
      <c r="CI197" s="126"/>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441"/>
      <c r="DI197" s="442"/>
      <c r="DJ197" s="442"/>
      <c r="DK197" s="442"/>
      <c r="DL197" s="442"/>
      <c r="DM197" s="442"/>
      <c r="DN197" s="442"/>
      <c r="DO197" s="442"/>
      <c r="DP197" s="442"/>
      <c r="DQ197" s="442"/>
      <c r="DR197" s="442"/>
      <c r="DS197" s="442"/>
      <c r="DT197" s="442"/>
      <c r="DU197" s="442"/>
      <c r="DV197" s="442"/>
      <c r="DW197" s="442"/>
      <c r="DX197" s="442"/>
      <c r="DY197" s="442"/>
      <c r="DZ197" s="443"/>
      <c r="EA197" s="2"/>
      <c r="EB197" s="2"/>
      <c r="EC197" s="2"/>
    </row>
    <row r="198" spans="1:133" s="20" customFormat="1" ht="6.75" customHeight="1" x14ac:dyDescent="0.15">
      <c r="A198" s="110"/>
      <c r="G198" s="116" t="s">
        <v>86</v>
      </c>
      <c r="H198" s="72"/>
      <c r="I198" s="148"/>
      <c r="J198" s="148"/>
      <c r="K198" s="148"/>
      <c r="L198" s="148"/>
      <c r="M198" s="149"/>
      <c r="N198" s="101"/>
      <c r="O198" s="100"/>
      <c r="P198" s="100"/>
      <c r="Q198" s="100"/>
      <c r="R198" s="100"/>
      <c r="S198" s="100"/>
      <c r="T198" s="100"/>
      <c r="U198" s="100"/>
      <c r="V198" s="100"/>
      <c r="W198" s="100"/>
      <c r="X198" s="100"/>
      <c r="Y198" s="100"/>
      <c r="Z198" s="10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6"/>
      <c r="CG198" s="126"/>
      <c r="CH198" s="126"/>
      <c r="CI198" s="126"/>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441"/>
      <c r="DI198" s="442"/>
      <c r="DJ198" s="442"/>
      <c r="DK198" s="442"/>
      <c r="DL198" s="442"/>
      <c r="DM198" s="442"/>
      <c r="DN198" s="442"/>
      <c r="DO198" s="442"/>
      <c r="DP198" s="442"/>
      <c r="DQ198" s="442"/>
      <c r="DR198" s="442"/>
      <c r="DS198" s="442"/>
      <c r="DT198" s="442"/>
      <c r="DU198" s="442"/>
      <c r="DV198" s="442"/>
      <c r="DW198" s="442"/>
      <c r="DX198" s="442"/>
      <c r="DY198" s="442"/>
      <c r="DZ198" s="443"/>
      <c r="EA198" s="2"/>
      <c r="EB198" s="2"/>
      <c r="EC198" s="2"/>
    </row>
    <row r="199" spans="1:133" s="20" customFormat="1" ht="6.75" customHeight="1" x14ac:dyDescent="0.15">
      <c r="A199" s="110"/>
      <c r="G199" s="116"/>
      <c r="H199" s="72"/>
      <c r="I199" s="148"/>
      <c r="J199" s="148"/>
      <c r="K199" s="148"/>
      <c r="L199" s="148"/>
      <c r="M199" s="149"/>
      <c r="N199" s="101"/>
      <c r="O199" s="100"/>
      <c r="P199" s="100"/>
      <c r="Q199" s="100"/>
      <c r="R199" s="100"/>
      <c r="S199" s="100"/>
      <c r="T199" s="100"/>
      <c r="U199" s="100"/>
      <c r="V199" s="100"/>
      <c r="W199" s="100"/>
      <c r="X199" s="100"/>
      <c r="Y199" s="100"/>
      <c r="Z199" s="100"/>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0"/>
      <c r="CF199" s="126"/>
      <c r="CG199" s="126"/>
      <c r="CH199" s="126"/>
      <c r="CI199" s="126"/>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441"/>
      <c r="DI199" s="442"/>
      <c r="DJ199" s="442"/>
      <c r="DK199" s="442"/>
      <c r="DL199" s="442"/>
      <c r="DM199" s="442"/>
      <c r="DN199" s="442"/>
      <c r="DO199" s="442"/>
      <c r="DP199" s="442"/>
      <c r="DQ199" s="442"/>
      <c r="DR199" s="442"/>
      <c r="DS199" s="442"/>
      <c r="DT199" s="442"/>
      <c r="DU199" s="442"/>
      <c r="DV199" s="442"/>
      <c r="DW199" s="442"/>
      <c r="DX199" s="442"/>
      <c r="DY199" s="442"/>
      <c r="DZ199" s="443"/>
      <c r="EA199" s="2"/>
      <c r="EB199" s="2"/>
      <c r="EC199" s="2"/>
    </row>
    <row r="200" spans="1:133" s="20" customFormat="1" ht="6.75" customHeight="1" x14ac:dyDescent="0.15">
      <c r="A200" s="110"/>
      <c r="G200" s="119"/>
      <c r="H200" s="67"/>
      <c r="I200" s="434" t="s">
        <v>88</v>
      </c>
      <c r="J200" s="434"/>
      <c r="K200" s="434"/>
      <c r="L200" s="434"/>
      <c r="M200" s="435"/>
      <c r="N200" s="153" t="s">
        <v>89</v>
      </c>
      <c r="O200" s="154"/>
      <c r="P200" s="154"/>
      <c r="Q200" s="154"/>
      <c r="R200" s="154"/>
      <c r="S200" s="154"/>
      <c r="T200" s="154"/>
      <c r="U200" s="154"/>
      <c r="V200" s="154"/>
      <c r="W200" s="154"/>
      <c r="X200" s="154"/>
      <c r="Y200" s="154"/>
      <c r="Z200" s="154"/>
      <c r="AA200" s="154"/>
      <c r="AB200" s="159" t="s">
        <v>6</v>
      </c>
      <c r="AC200" s="159"/>
      <c r="AD200" s="161"/>
      <c r="AE200" s="161"/>
      <c r="AF200" s="161"/>
      <c r="AG200" s="161"/>
      <c r="AH200" s="163" t="s">
        <v>45</v>
      </c>
      <c r="AI200" s="163"/>
      <c r="AJ200" s="161"/>
      <c r="AK200" s="161"/>
      <c r="AL200" s="161"/>
      <c r="AM200" s="161"/>
      <c r="AN200" s="161"/>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0"/>
      <c r="BY200" s="120"/>
      <c r="BZ200" s="120"/>
      <c r="CA200" s="120"/>
      <c r="CB200" s="120"/>
      <c r="CC200" s="120"/>
      <c r="CD200" s="120"/>
      <c r="CE200" s="120"/>
      <c r="CF200" s="126"/>
      <c r="CG200" s="126"/>
      <c r="CH200" s="126"/>
      <c r="CI200" s="126"/>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441"/>
      <c r="DI200" s="442"/>
      <c r="DJ200" s="442"/>
      <c r="DK200" s="442"/>
      <c r="DL200" s="442"/>
      <c r="DM200" s="442"/>
      <c r="DN200" s="442"/>
      <c r="DO200" s="442"/>
      <c r="DP200" s="442"/>
      <c r="DQ200" s="442"/>
      <c r="DR200" s="442"/>
      <c r="DS200" s="442"/>
      <c r="DT200" s="442"/>
      <c r="DU200" s="442"/>
      <c r="DV200" s="442"/>
      <c r="DW200" s="442"/>
      <c r="DX200" s="442"/>
      <c r="DY200" s="442"/>
      <c r="DZ200" s="443"/>
      <c r="EA200" s="2"/>
      <c r="EB200" s="2"/>
      <c r="EC200" s="2"/>
    </row>
    <row r="201" spans="1:133" s="20" customFormat="1" ht="6.75" customHeight="1" x14ac:dyDescent="0.15">
      <c r="A201" s="110"/>
      <c r="G201" s="116"/>
      <c r="H201" s="72"/>
      <c r="I201" s="148"/>
      <c r="J201" s="148"/>
      <c r="K201" s="148"/>
      <c r="L201" s="148"/>
      <c r="M201" s="149"/>
      <c r="N201" s="155"/>
      <c r="O201" s="156"/>
      <c r="P201" s="156"/>
      <c r="Q201" s="156"/>
      <c r="R201" s="156"/>
      <c r="S201" s="156"/>
      <c r="T201" s="156"/>
      <c r="U201" s="156"/>
      <c r="V201" s="156"/>
      <c r="W201" s="156"/>
      <c r="X201" s="156"/>
      <c r="Y201" s="156"/>
      <c r="Z201" s="156"/>
      <c r="AA201" s="156"/>
      <c r="AB201" s="160"/>
      <c r="AC201" s="160"/>
      <c r="AD201" s="162"/>
      <c r="AE201" s="162"/>
      <c r="AF201" s="162"/>
      <c r="AG201" s="162"/>
      <c r="AH201" s="164"/>
      <c r="AI201" s="164"/>
      <c r="AJ201" s="162"/>
      <c r="AK201" s="162"/>
      <c r="AL201" s="162"/>
      <c r="AM201" s="162"/>
      <c r="AN201" s="162"/>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6"/>
      <c r="CG201" s="126"/>
      <c r="CH201" s="126"/>
      <c r="CI201" s="126"/>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441"/>
      <c r="DI201" s="442"/>
      <c r="DJ201" s="442"/>
      <c r="DK201" s="442"/>
      <c r="DL201" s="442"/>
      <c r="DM201" s="442"/>
      <c r="DN201" s="442"/>
      <c r="DO201" s="442"/>
      <c r="DP201" s="442"/>
      <c r="DQ201" s="442"/>
      <c r="DR201" s="442"/>
      <c r="DS201" s="442"/>
      <c r="DT201" s="442"/>
      <c r="DU201" s="442"/>
      <c r="DV201" s="442"/>
      <c r="DW201" s="442"/>
      <c r="DX201" s="442"/>
      <c r="DY201" s="442"/>
      <c r="DZ201" s="443"/>
      <c r="EA201" s="2"/>
      <c r="EB201" s="2"/>
      <c r="EC201" s="2"/>
    </row>
    <row r="202" spans="1:133" s="20" customFormat="1" ht="6.75" customHeight="1" x14ac:dyDescent="0.15">
      <c r="A202" s="110"/>
      <c r="G202" s="116"/>
      <c r="H202" s="72"/>
      <c r="I202" s="148"/>
      <c r="J202" s="148"/>
      <c r="K202" s="148"/>
      <c r="L202" s="148"/>
      <c r="M202" s="149"/>
      <c r="N202" s="155"/>
      <c r="O202" s="156"/>
      <c r="P202" s="156"/>
      <c r="Q202" s="156"/>
      <c r="R202" s="156"/>
      <c r="S202" s="156"/>
      <c r="T202" s="156"/>
      <c r="U202" s="156"/>
      <c r="V202" s="156"/>
      <c r="W202" s="156"/>
      <c r="X202" s="156"/>
      <c r="Y202" s="156"/>
      <c r="Z202" s="156"/>
      <c r="AA202" s="156"/>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6"/>
      <c r="CG202" s="126"/>
      <c r="CH202" s="126"/>
      <c r="CI202" s="126"/>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441"/>
      <c r="DI202" s="442"/>
      <c r="DJ202" s="442"/>
      <c r="DK202" s="442"/>
      <c r="DL202" s="442"/>
      <c r="DM202" s="442"/>
      <c r="DN202" s="442"/>
      <c r="DO202" s="442"/>
      <c r="DP202" s="442"/>
      <c r="DQ202" s="442"/>
      <c r="DR202" s="442"/>
      <c r="DS202" s="442"/>
      <c r="DT202" s="442"/>
      <c r="DU202" s="442"/>
      <c r="DV202" s="442"/>
      <c r="DW202" s="442"/>
      <c r="DX202" s="442"/>
      <c r="DY202" s="442"/>
      <c r="DZ202" s="443"/>
      <c r="EA202" s="2"/>
      <c r="EB202" s="2"/>
      <c r="EC202" s="2"/>
    </row>
    <row r="203" spans="1:133" s="20" customFormat="1" ht="6.75" customHeight="1" x14ac:dyDescent="0.15">
      <c r="A203" s="110"/>
      <c r="G203" s="117"/>
      <c r="H203" s="118"/>
      <c r="I203" s="151"/>
      <c r="J203" s="151"/>
      <c r="K203" s="151"/>
      <c r="L203" s="151"/>
      <c r="M203" s="152"/>
      <c r="N203" s="157"/>
      <c r="O203" s="158"/>
      <c r="P203" s="158"/>
      <c r="Q203" s="158"/>
      <c r="R203" s="158"/>
      <c r="S203" s="158"/>
      <c r="T203" s="158"/>
      <c r="U203" s="158"/>
      <c r="V203" s="158"/>
      <c r="W203" s="158"/>
      <c r="X203" s="158"/>
      <c r="Y203" s="158"/>
      <c r="Z203" s="158"/>
      <c r="AA203" s="158"/>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7"/>
      <c r="CG203" s="127"/>
      <c r="CH203" s="127"/>
      <c r="CI203" s="127"/>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444"/>
      <c r="DI203" s="445"/>
      <c r="DJ203" s="445"/>
      <c r="DK203" s="445"/>
      <c r="DL203" s="445"/>
      <c r="DM203" s="445"/>
      <c r="DN203" s="445"/>
      <c r="DO203" s="445"/>
      <c r="DP203" s="445"/>
      <c r="DQ203" s="445"/>
      <c r="DR203" s="445"/>
      <c r="DS203" s="445"/>
      <c r="DT203" s="445"/>
      <c r="DU203" s="445"/>
      <c r="DV203" s="445"/>
      <c r="DW203" s="445"/>
      <c r="DX203" s="445"/>
      <c r="DY203" s="445"/>
      <c r="DZ203" s="446"/>
      <c r="EA203" s="2"/>
      <c r="EB203" s="2"/>
      <c r="EC203" s="2"/>
    </row>
    <row r="204" spans="1:133" s="20" customFormat="1" ht="6.75" customHeight="1" x14ac:dyDescent="0.15">
      <c r="A204" s="110"/>
      <c r="G204" s="102"/>
      <c r="H204" s="102"/>
      <c r="I204" s="102"/>
      <c r="J204" s="102"/>
      <c r="K204" s="102"/>
      <c r="L204" s="102"/>
      <c r="M204" s="103"/>
      <c r="N204" s="19"/>
      <c r="O204" s="19"/>
      <c r="P204" s="19"/>
      <c r="Q204" s="18"/>
      <c r="R204" s="18"/>
      <c r="S204" s="18"/>
      <c r="T204" s="18"/>
      <c r="U204" s="18"/>
      <c r="V204" s="18"/>
      <c r="W204" s="18"/>
      <c r="X204" s="18"/>
      <c r="Y204" s="18"/>
      <c r="Z204" s="104"/>
      <c r="AA204" s="104"/>
      <c r="AB204" s="104"/>
      <c r="AC204" s="104"/>
      <c r="AD204" s="104"/>
      <c r="AE204" s="104"/>
      <c r="AF204" s="104"/>
      <c r="AG204" s="104"/>
      <c r="AH204" s="104"/>
      <c r="AI204" s="18"/>
      <c r="AJ204" s="104"/>
      <c r="AK204" s="104"/>
      <c r="AL204" s="104"/>
      <c r="AM204" s="18"/>
      <c r="AN204" s="105"/>
      <c r="AO204" s="105"/>
      <c r="AP204" s="105"/>
      <c r="AQ204" s="105"/>
      <c r="AR204" s="105"/>
      <c r="AS204" s="105"/>
      <c r="AT204" s="105"/>
      <c r="AU204" s="105"/>
      <c r="AV204" s="105"/>
      <c r="AW204" s="105"/>
      <c r="AX204" s="105"/>
      <c r="AY204" s="105"/>
      <c r="AZ204" s="105"/>
      <c r="BA204" s="105"/>
      <c r="BB204" s="105"/>
      <c r="BC204" s="105"/>
      <c r="BD204" s="105"/>
      <c r="BE204" s="105"/>
      <c r="BF204" s="18"/>
      <c r="BG204" s="106"/>
      <c r="BH204" s="106"/>
      <c r="BI204" s="106"/>
      <c r="BJ204" s="106"/>
      <c r="BK204" s="106"/>
      <c r="BL204" s="106"/>
      <c r="BM204" s="106"/>
      <c r="BN204" s="106"/>
      <c r="BO204" s="106"/>
      <c r="BP204" s="106"/>
      <c r="BQ204" s="106"/>
      <c r="BR204" s="106"/>
      <c r="BS204" s="106"/>
      <c r="BT204" s="106"/>
      <c r="BU204" s="106"/>
      <c r="BV204" s="106"/>
      <c r="BW204" s="106"/>
      <c r="BX204" s="106"/>
      <c r="BY204" s="18"/>
      <c r="BZ204" s="107"/>
      <c r="CA204" s="107"/>
      <c r="CB204" s="107"/>
      <c r="CC204" s="107"/>
      <c r="CD204" s="107"/>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row>
    <row r="205" spans="1:133" s="20" customFormat="1" ht="6.75" customHeight="1" x14ac:dyDescent="0.15">
      <c r="A205" s="110"/>
      <c r="G205" s="102"/>
      <c r="H205" s="102"/>
      <c r="I205" s="102"/>
      <c r="J205" s="102"/>
      <c r="K205" s="102"/>
      <c r="L205" s="102"/>
      <c r="M205" s="103"/>
      <c r="N205" s="19"/>
      <c r="O205" s="19"/>
      <c r="P205" s="19"/>
      <c r="Q205" s="18"/>
      <c r="R205" s="18"/>
      <c r="S205" s="18"/>
      <c r="T205" s="18"/>
      <c r="U205" s="18"/>
      <c r="V205" s="18"/>
      <c r="W205" s="18"/>
      <c r="X205" s="18"/>
      <c r="Y205" s="18"/>
      <c r="Z205" s="104"/>
      <c r="AA205" s="104"/>
      <c r="AB205" s="104"/>
      <c r="AC205" s="104"/>
      <c r="AD205" s="104"/>
      <c r="AE205" s="104"/>
      <c r="AF205" s="104"/>
      <c r="AG205" s="104"/>
      <c r="AH205" s="104"/>
      <c r="AI205" s="18"/>
      <c r="AJ205" s="104"/>
      <c r="AK205" s="104"/>
      <c r="AL205" s="104"/>
      <c r="AM205" s="18"/>
      <c r="AN205" s="105"/>
      <c r="AO205" s="105"/>
      <c r="AP205" s="105"/>
      <c r="AQ205" s="105"/>
      <c r="AR205" s="105"/>
      <c r="AS205" s="105"/>
      <c r="AT205" s="105"/>
      <c r="AU205" s="105"/>
      <c r="AV205" s="105"/>
      <c r="AW205" s="105"/>
      <c r="AX205" s="105"/>
      <c r="AY205" s="105"/>
      <c r="AZ205" s="105"/>
      <c r="BA205" s="105"/>
      <c r="BB205" s="105"/>
      <c r="BC205" s="105"/>
      <c r="BD205" s="105"/>
      <c r="BE205" s="105"/>
      <c r="BF205" s="18"/>
      <c r="BG205" s="106"/>
      <c r="BH205" s="106"/>
      <c r="BI205" s="106"/>
      <c r="BJ205" s="106"/>
      <c r="BK205" s="106"/>
      <c r="BL205" s="106"/>
      <c r="BM205" s="106"/>
      <c r="BN205" s="106"/>
      <c r="BO205" s="106"/>
      <c r="BP205" s="106"/>
      <c r="BQ205" s="106"/>
      <c r="BR205" s="106"/>
      <c r="BS205" s="106"/>
      <c r="BT205" s="106"/>
      <c r="BU205" s="106"/>
      <c r="BV205" s="106"/>
      <c r="BW205" s="106"/>
      <c r="BX205" s="106"/>
      <c r="BY205" s="18"/>
      <c r="BZ205" s="107"/>
      <c r="CA205" s="107"/>
      <c r="CB205" s="107"/>
      <c r="CC205" s="107"/>
      <c r="CD205" s="107"/>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row>
    <row r="206" spans="1:133" x14ac:dyDescent="0.15">
      <c r="B206" s="437" t="s">
        <v>67</v>
      </c>
      <c r="C206" s="437"/>
      <c r="D206" s="437"/>
      <c r="E206" s="437"/>
      <c r="F206" s="437"/>
      <c r="G206" s="437"/>
      <c r="H206" s="437"/>
      <c r="I206" s="437"/>
      <c r="J206" s="437"/>
      <c r="K206" s="437"/>
      <c r="L206" s="437"/>
      <c r="M206" s="437"/>
      <c r="N206" s="437"/>
      <c r="O206" s="437"/>
      <c r="P206" s="437"/>
      <c r="Q206" s="437"/>
      <c r="R206" s="437"/>
      <c r="S206" s="437"/>
      <c r="T206" s="437"/>
      <c r="U206" s="437"/>
      <c r="V206" s="437"/>
    </row>
    <row r="207" spans="1:133" x14ac:dyDescent="0.15">
      <c r="B207" s="437"/>
      <c r="C207" s="437"/>
      <c r="D207" s="437"/>
      <c r="E207" s="437"/>
      <c r="F207" s="437"/>
      <c r="G207" s="437"/>
      <c r="H207" s="437"/>
      <c r="I207" s="437"/>
      <c r="J207" s="437"/>
      <c r="K207" s="437"/>
      <c r="L207" s="437"/>
      <c r="M207" s="437"/>
      <c r="N207" s="437"/>
      <c r="O207" s="437"/>
      <c r="P207" s="437"/>
      <c r="Q207" s="437"/>
      <c r="R207" s="437"/>
      <c r="S207" s="437"/>
      <c r="T207" s="437"/>
      <c r="U207" s="437"/>
      <c r="V207" s="437"/>
    </row>
    <row r="210" spans="67:122" x14ac:dyDescent="0.15">
      <c r="BO210" s="436"/>
      <c r="BP210" s="436"/>
      <c r="BQ210" s="436"/>
      <c r="BR210" s="436"/>
      <c r="BS210" s="436"/>
      <c r="BT210" s="436"/>
      <c r="BU210" s="436"/>
      <c r="BV210" s="436"/>
      <c r="BW210" s="436"/>
      <c r="BX210" s="436"/>
      <c r="BY210" s="436"/>
      <c r="BZ210" s="436"/>
      <c r="CA210" s="436"/>
      <c r="CB210" s="436"/>
      <c r="CC210" s="436"/>
      <c r="CD210" s="436"/>
      <c r="CE210" s="436"/>
      <c r="CF210" s="436"/>
      <c r="CG210" s="436"/>
      <c r="CH210" s="436"/>
      <c r="CI210" s="436"/>
      <c r="CJ210" s="436"/>
      <c r="CK210" s="436"/>
      <c r="CL210" s="436"/>
      <c r="CM210" s="436"/>
      <c r="CN210" s="436"/>
      <c r="CO210" s="436"/>
      <c r="CP210" s="436"/>
      <c r="CQ210" s="436"/>
      <c r="CR210" s="436"/>
      <c r="CS210" s="436"/>
      <c r="CT210" s="436"/>
      <c r="CU210" s="436"/>
      <c r="CV210" s="436"/>
      <c r="CW210" s="436"/>
      <c r="CX210" s="436"/>
      <c r="CY210" s="436"/>
      <c r="CZ210" s="436"/>
      <c r="DA210" s="436"/>
      <c r="DB210" s="436"/>
      <c r="DC210" s="436"/>
      <c r="DD210" s="436"/>
      <c r="DE210" s="436"/>
      <c r="DF210" s="436"/>
      <c r="DG210" s="436"/>
      <c r="DH210" s="436"/>
      <c r="DI210" s="436"/>
      <c r="DJ210" s="436"/>
      <c r="DK210" s="436"/>
      <c r="DL210" s="436"/>
      <c r="DM210" s="436"/>
      <c r="DN210" s="436"/>
      <c r="DO210" s="436"/>
      <c r="DP210" s="436"/>
      <c r="DQ210" s="436"/>
      <c r="DR210" s="436"/>
    </row>
    <row r="211" spans="67:122" x14ac:dyDescent="0.15">
      <c r="BO211" s="436"/>
      <c r="BP211" s="436"/>
      <c r="BQ211" s="436"/>
      <c r="BR211" s="436"/>
      <c r="BS211" s="436"/>
      <c r="BT211" s="436"/>
      <c r="BU211" s="436"/>
      <c r="BV211" s="436"/>
      <c r="BW211" s="436"/>
      <c r="BX211" s="436"/>
      <c r="BY211" s="436"/>
      <c r="BZ211" s="436"/>
      <c r="CA211" s="436"/>
      <c r="CB211" s="436"/>
      <c r="CC211" s="436"/>
      <c r="CD211" s="436"/>
      <c r="CE211" s="436"/>
      <c r="CF211" s="436"/>
      <c r="CG211" s="436"/>
      <c r="CH211" s="436"/>
      <c r="CI211" s="436"/>
      <c r="CJ211" s="436"/>
      <c r="CK211" s="436"/>
      <c r="CL211" s="436"/>
      <c r="CM211" s="436"/>
      <c r="CN211" s="436"/>
      <c r="CO211" s="436"/>
      <c r="CP211" s="436"/>
      <c r="CQ211" s="436"/>
      <c r="CR211" s="436"/>
      <c r="CS211" s="436"/>
      <c r="CT211" s="436"/>
      <c r="CU211" s="436"/>
      <c r="CV211" s="436"/>
      <c r="CW211" s="436"/>
      <c r="CX211" s="436"/>
      <c r="CY211" s="436"/>
      <c r="CZ211" s="436"/>
      <c r="DA211" s="436"/>
      <c r="DB211" s="436"/>
      <c r="DC211" s="436"/>
      <c r="DD211" s="436"/>
      <c r="DE211" s="436"/>
      <c r="DF211" s="436"/>
      <c r="DG211" s="436"/>
      <c r="DH211" s="436"/>
      <c r="DI211" s="436"/>
      <c r="DJ211" s="436"/>
      <c r="DK211" s="436"/>
      <c r="DL211" s="436"/>
      <c r="DM211" s="436"/>
      <c r="DN211" s="436"/>
      <c r="DO211" s="436"/>
      <c r="DP211" s="436"/>
      <c r="DQ211" s="436"/>
      <c r="DR211" s="436"/>
    </row>
    <row r="212" spans="67:122" x14ac:dyDescent="0.15">
      <c r="BO212" s="436"/>
      <c r="BP212" s="436"/>
      <c r="BQ212" s="436"/>
      <c r="BR212" s="436"/>
      <c r="BS212" s="436"/>
      <c r="BT212" s="436"/>
      <c r="BU212" s="436"/>
      <c r="BV212" s="436"/>
      <c r="BW212" s="436"/>
      <c r="BX212" s="436"/>
      <c r="BY212" s="436"/>
      <c r="BZ212" s="436"/>
      <c r="CA212" s="436"/>
      <c r="CB212" s="436"/>
      <c r="CC212" s="436"/>
      <c r="CD212" s="436"/>
      <c r="CE212" s="436"/>
      <c r="CF212" s="436"/>
      <c r="CG212" s="436"/>
      <c r="CH212" s="436"/>
      <c r="CI212" s="436"/>
      <c r="CJ212" s="436"/>
      <c r="CK212" s="436"/>
      <c r="CL212" s="436"/>
      <c r="CM212" s="436"/>
      <c r="CN212" s="436"/>
      <c r="CO212" s="436"/>
      <c r="CP212" s="436"/>
      <c r="CQ212" s="436"/>
      <c r="CR212" s="436"/>
      <c r="CS212" s="436"/>
      <c r="CT212" s="436"/>
      <c r="CU212" s="436"/>
      <c r="CV212" s="436"/>
      <c r="CW212" s="436"/>
      <c r="CX212" s="436"/>
      <c r="CY212" s="436"/>
      <c r="CZ212" s="436"/>
      <c r="DA212" s="436"/>
      <c r="DB212" s="436"/>
      <c r="DC212" s="436"/>
      <c r="DD212" s="436"/>
      <c r="DE212" s="436"/>
      <c r="DF212" s="436"/>
      <c r="DG212" s="436"/>
      <c r="DH212" s="436"/>
      <c r="DI212" s="436"/>
      <c r="DJ212" s="436"/>
      <c r="DK212" s="436"/>
      <c r="DL212" s="436"/>
      <c r="DM212" s="436"/>
      <c r="DN212" s="436"/>
      <c r="DO212" s="436"/>
      <c r="DP212" s="436"/>
      <c r="DQ212" s="436"/>
      <c r="DR212" s="436"/>
    </row>
  </sheetData>
  <mergeCells count="464">
    <mergeCell ref="G94:H95"/>
    <mergeCell ref="X94:Z95"/>
    <mergeCell ref="AB94:AY96"/>
    <mergeCell ref="AZ94:BW96"/>
    <mergeCell ref="G105:H106"/>
    <mergeCell ref="U105:X106"/>
    <mergeCell ref="AB105:AE113"/>
    <mergeCell ref="AF105:AI113"/>
    <mergeCell ref="U107:AA113"/>
    <mergeCell ref="DR57:DZ67"/>
    <mergeCell ref="DU44:DZ52"/>
    <mergeCell ref="CV57:CX60"/>
    <mergeCell ref="CY57:DA60"/>
    <mergeCell ref="CJ57:CL60"/>
    <mergeCell ref="DH57:DP67"/>
    <mergeCell ref="CJ61:CL67"/>
    <mergeCell ref="CM61:CO67"/>
    <mergeCell ref="CP61:CR67"/>
    <mergeCell ref="CS61:CU67"/>
    <mergeCell ref="CV61:CX67"/>
    <mergeCell ref="CY61:DA67"/>
    <mergeCell ref="BX59:CE67"/>
    <mergeCell ref="DB59:DG67"/>
    <mergeCell ref="BX57:BY58"/>
    <mergeCell ref="CF57:CI67"/>
    <mergeCell ref="G31:M39"/>
    <mergeCell ref="N31:BO39"/>
    <mergeCell ref="BS36:CP39"/>
    <mergeCell ref="X59:AA67"/>
    <mergeCell ref="CM57:CO60"/>
    <mergeCell ref="CP57:CR60"/>
    <mergeCell ref="CS57:CU60"/>
    <mergeCell ref="G40:M48"/>
    <mergeCell ref="N40:BI48"/>
    <mergeCell ref="BJ40:BO48"/>
    <mergeCell ref="BS40:CM42"/>
    <mergeCell ref="BS44:DT52"/>
    <mergeCell ref="AB60:AY67"/>
    <mergeCell ref="G59:M67"/>
    <mergeCell ref="N59:W67"/>
    <mergeCell ref="G49:M52"/>
    <mergeCell ref="V49:AE52"/>
    <mergeCell ref="AF49:AG52"/>
    <mergeCell ref="AH49:AU52"/>
    <mergeCell ref="AV49:AW52"/>
    <mergeCell ref="AE7:AI7"/>
    <mergeCell ref="AL7:AP7"/>
    <mergeCell ref="AS7:AW7"/>
    <mergeCell ref="AD3:AS3"/>
    <mergeCell ref="AV3:CF3"/>
    <mergeCell ref="AD4:AS4"/>
    <mergeCell ref="AY4:CC4"/>
    <mergeCell ref="B54:BM55"/>
    <mergeCell ref="DB57:DD58"/>
    <mergeCell ref="AX49:BG52"/>
    <mergeCell ref="BK81:BL82"/>
    <mergeCell ref="AL77:AV79"/>
    <mergeCell ref="S81:AI84"/>
    <mergeCell ref="AJ83:AK84"/>
    <mergeCell ref="BF83:BG84"/>
    <mergeCell ref="N68:T76"/>
    <mergeCell ref="G5:M8"/>
    <mergeCell ref="EG6:EJ6"/>
    <mergeCell ref="G9:M14"/>
    <mergeCell ref="N9:X14"/>
    <mergeCell ref="AB9:AM14"/>
    <mergeCell ref="G18:M30"/>
    <mergeCell ref="N20:BO30"/>
    <mergeCell ref="AT9:BO14"/>
    <mergeCell ref="N15:AP16"/>
    <mergeCell ref="N17:Q19"/>
    <mergeCell ref="R17:X19"/>
    <mergeCell ref="Y17:Z19"/>
    <mergeCell ref="AA17:AJ19"/>
    <mergeCell ref="N5:P8"/>
    <mergeCell ref="Q5:T8"/>
    <mergeCell ref="U5:X8"/>
    <mergeCell ref="Y9:AA14"/>
    <mergeCell ref="AN9:AS14"/>
    <mergeCell ref="AZ57:BW59"/>
    <mergeCell ref="AZ60:BW67"/>
    <mergeCell ref="G68:H69"/>
    <mergeCell ref="BH68:BK76"/>
    <mergeCell ref="BL68:BO76"/>
    <mergeCell ref="U68:X69"/>
    <mergeCell ref="AB68:AE76"/>
    <mergeCell ref="AF68:AI76"/>
    <mergeCell ref="AJ68:AM76"/>
    <mergeCell ref="AN68:AQ76"/>
    <mergeCell ref="H79:L84"/>
    <mergeCell ref="AJ79:AK80"/>
    <mergeCell ref="N81:R84"/>
    <mergeCell ref="G77:H78"/>
    <mergeCell ref="N77:R80"/>
    <mergeCell ref="S77:AI80"/>
    <mergeCell ref="I85:M88"/>
    <mergeCell ref="A57:A93"/>
    <mergeCell ref="G57:H58"/>
    <mergeCell ref="X57:Z58"/>
    <mergeCell ref="AB57:AY59"/>
    <mergeCell ref="G85:H86"/>
    <mergeCell ref="N85:O86"/>
    <mergeCell ref="P85:S86"/>
    <mergeCell ref="T85:U86"/>
    <mergeCell ref="I89:M92"/>
    <mergeCell ref="X96:AA104"/>
    <mergeCell ref="BX96:CE104"/>
    <mergeCell ref="DB96:DG104"/>
    <mergeCell ref="AB97:AY104"/>
    <mergeCell ref="AZ97:BW104"/>
    <mergeCell ref="G96:M104"/>
    <mergeCell ref="N96:W104"/>
    <mergeCell ref="CY98:DA104"/>
    <mergeCell ref="G70:M76"/>
    <mergeCell ref="V85:Z86"/>
    <mergeCell ref="U70:AA76"/>
    <mergeCell ref="BH77:BJ84"/>
    <mergeCell ref="BK77:BL78"/>
    <mergeCell ref="BT79:BW80"/>
    <mergeCell ref="AZ68:BC76"/>
    <mergeCell ref="BT83:BW84"/>
    <mergeCell ref="AR68:AU76"/>
    <mergeCell ref="AV68:AY76"/>
    <mergeCell ref="BD68:BG76"/>
    <mergeCell ref="BP68:BS76"/>
    <mergeCell ref="BT68:BW76"/>
    <mergeCell ref="AL80:BE84"/>
    <mergeCell ref="BM77:BS80"/>
    <mergeCell ref="BM81:BS84"/>
    <mergeCell ref="N105:T113"/>
    <mergeCell ref="H116:L121"/>
    <mergeCell ref="AJ116:AK117"/>
    <mergeCell ref="BT116:BW117"/>
    <mergeCell ref="BT105:BW113"/>
    <mergeCell ref="G114:H115"/>
    <mergeCell ref="N114:R117"/>
    <mergeCell ref="S114:AI117"/>
    <mergeCell ref="AL114:AV116"/>
    <mergeCell ref="BH114:BJ121"/>
    <mergeCell ref="BK114:BL115"/>
    <mergeCell ref="S118:AI121"/>
    <mergeCell ref="BK118:BL119"/>
    <mergeCell ref="G107:M113"/>
    <mergeCell ref="BH105:BK113"/>
    <mergeCell ref="BL105:BO113"/>
    <mergeCell ref="BP105:BS113"/>
    <mergeCell ref="AJ105:AM113"/>
    <mergeCell ref="AN105:AQ113"/>
    <mergeCell ref="AR105:AU113"/>
    <mergeCell ref="AV105:AY113"/>
    <mergeCell ref="AZ105:BC113"/>
    <mergeCell ref="BD105:BG113"/>
    <mergeCell ref="G122:H123"/>
    <mergeCell ref="N122:O123"/>
    <mergeCell ref="P122:S123"/>
    <mergeCell ref="T122:U123"/>
    <mergeCell ref="V122:Z123"/>
    <mergeCell ref="BY116:CD120"/>
    <mergeCell ref="CF117:CY118"/>
    <mergeCell ref="CZ117:DZ118"/>
    <mergeCell ref="N118:R121"/>
    <mergeCell ref="CZ119:DZ120"/>
    <mergeCell ref="CZ115:DZ116"/>
    <mergeCell ref="DH122:DZ129"/>
    <mergeCell ref="CF119:CY120"/>
    <mergeCell ref="AJ120:AK121"/>
    <mergeCell ref="BF120:BG121"/>
    <mergeCell ref="BT120:BW121"/>
    <mergeCell ref="AL117:BE121"/>
    <mergeCell ref="BM114:BS117"/>
    <mergeCell ref="BM118:BS121"/>
    <mergeCell ref="BX114:BY115"/>
    <mergeCell ref="CF114:CX115"/>
    <mergeCell ref="I122:M125"/>
    <mergeCell ref="I126:M129"/>
    <mergeCell ref="G131:H132"/>
    <mergeCell ref="X131:Z132"/>
    <mergeCell ref="AB131:AY133"/>
    <mergeCell ref="AZ131:BW133"/>
    <mergeCell ref="BX131:BY132"/>
    <mergeCell ref="CF131:CI141"/>
    <mergeCell ref="DB131:DD132"/>
    <mergeCell ref="X133:AA141"/>
    <mergeCell ref="BX133:CE141"/>
    <mergeCell ref="DB133:DG141"/>
    <mergeCell ref="AB134:AY141"/>
    <mergeCell ref="AZ134:BW141"/>
    <mergeCell ref="G133:M141"/>
    <mergeCell ref="N133:W141"/>
    <mergeCell ref="CJ131:CL134"/>
    <mergeCell ref="CM131:CO134"/>
    <mergeCell ref="CP131:CR134"/>
    <mergeCell ref="CS131:CU134"/>
    <mergeCell ref="CV131:CX134"/>
    <mergeCell ref="CY131:DA134"/>
    <mergeCell ref="CJ135:CL141"/>
    <mergeCell ref="CM135:CO141"/>
    <mergeCell ref="CP135:CR141"/>
    <mergeCell ref="CS135:CU141"/>
    <mergeCell ref="G144:M150"/>
    <mergeCell ref="BX144:CE150"/>
    <mergeCell ref="DB144:DG150"/>
    <mergeCell ref="BH142:BK150"/>
    <mergeCell ref="BL142:BO150"/>
    <mergeCell ref="BP142:BS150"/>
    <mergeCell ref="BT142:BW150"/>
    <mergeCell ref="BX142:BY143"/>
    <mergeCell ref="CF142:CI150"/>
    <mergeCell ref="AJ142:AM150"/>
    <mergeCell ref="AN142:AQ150"/>
    <mergeCell ref="AR142:AU150"/>
    <mergeCell ref="AV142:AY150"/>
    <mergeCell ref="AZ142:BC150"/>
    <mergeCell ref="BD142:BG150"/>
    <mergeCell ref="G142:H143"/>
    <mergeCell ref="U142:X143"/>
    <mergeCell ref="AB142:AE150"/>
    <mergeCell ref="AF142:AI150"/>
    <mergeCell ref="U144:AA150"/>
    <mergeCell ref="N142:T150"/>
    <mergeCell ref="DB142:DD143"/>
    <mergeCell ref="H153:L158"/>
    <mergeCell ref="AJ153:AK154"/>
    <mergeCell ref="BT153:BW154"/>
    <mergeCell ref="BY153:CD157"/>
    <mergeCell ref="CF154:CY155"/>
    <mergeCell ref="CZ154:DZ155"/>
    <mergeCell ref="N155:R158"/>
    <mergeCell ref="G151:H152"/>
    <mergeCell ref="N151:R154"/>
    <mergeCell ref="S151:AI154"/>
    <mergeCell ref="AL151:AV153"/>
    <mergeCell ref="BH151:BJ158"/>
    <mergeCell ref="BK151:BL152"/>
    <mergeCell ref="S155:AI158"/>
    <mergeCell ref="BK155:BL156"/>
    <mergeCell ref="CF156:CY157"/>
    <mergeCell ref="CZ156:DZ157"/>
    <mergeCell ref="AJ157:AK158"/>
    <mergeCell ref="BF157:BG158"/>
    <mergeCell ref="BT157:BW158"/>
    <mergeCell ref="AL154:BE158"/>
    <mergeCell ref="BM151:BS154"/>
    <mergeCell ref="BM155:BS158"/>
    <mergeCell ref="G159:H160"/>
    <mergeCell ref="N159:O160"/>
    <mergeCell ref="P159:S160"/>
    <mergeCell ref="T159:U160"/>
    <mergeCell ref="V159:Z160"/>
    <mergeCell ref="CJ172:CL178"/>
    <mergeCell ref="CM172:CO178"/>
    <mergeCell ref="CP172:CR178"/>
    <mergeCell ref="CS172:CU178"/>
    <mergeCell ref="G168:H169"/>
    <mergeCell ref="X168:Z169"/>
    <mergeCell ref="AB168:AY170"/>
    <mergeCell ref="AZ168:BW170"/>
    <mergeCell ref="BX168:BY169"/>
    <mergeCell ref="CF168:CI178"/>
    <mergeCell ref="X170:AA178"/>
    <mergeCell ref="BX170:CE178"/>
    <mergeCell ref="I159:M162"/>
    <mergeCell ref="I163:M166"/>
    <mergeCell ref="G170:M178"/>
    <mergeCell ref="N170:W178"/>
    <mergeCell ref="DH179:DP187"/>
    <mergeCell ref="DR179:DZ187"/>
    <mergeCell ref="G181:M187"/>
    <mergeCell ref="BX181:CE187"/>
    <mergeCell ref="DB181:DG187"/>
    <mergeCell ref="BH179:BK187"/>
    <mergeCell ref="BL179:BO187"/>
    <mergeCell ref="BP179:BS187"/>
    <mergeCell ref="BT179:BW187"/>
    <mergeCell ref="BX179:BY180"/>
    <mergeCell ref="CF179:CI187"/>
    <mergeCell ref="AJ179:AM187"/>
    <mergeCell ref="AN179:AQ187"/>
    <mergeCell ref="AR179:AU187"/>
    <mergeCell ref="AV179:AY187"/>
    <mergeCell ref="AZ179:BC187"/>
    <mergeCell ref="BD179:BG187"/>
    <mergeCell ref="G179:H180"/>
    <mergeCell ref="U179:X180"/>
    <mergeCell ref="AB179:AE187"/>
    <mergeCell ref="AF179:AI187"/>
    <mergeCell ref="U181:AA187"/>
    <mergeCell ref="N179:T187"/>
    <mergeCell ref="DB179:DD180"/>
    <mergeCell ref="BX188:BY189"/>
    <mergeCell ref="CF188:CX189"/>
    <mergeCell ref="CZ189:DZ190"/>
    <mergeCell ref="H190:L195"/>
    <mergeCell ref="AJ190:AK191"/>
    <mergeCell ref="BT190:BW191"/>
    <mergeCell ref="BY190:CD194"/>
    <mergeCell ref="CF191:CY192"/>
    <mergeCell ref="CZ191:DZ192"/>
    <mergeCell ref="N192:R195"/>
    <mergeCell ref="G188:H189"/>
    <mergeCell ref="N188:R191"/>
    <mergeCell ref="S188:AI191"/>
    <mergeCell ref="AL188:AV190"/>
    <mergeCell ref="BH188:BJ195"/>
    <mergeCell ref="BK188:BL189"/>
    <mergeCell ref="S192:AI195"/>
    <mergeCell ref="BK192:BL193"/>
    <mergeCell ref="AL191:BE195"/>
    <mergeCell ref="BM188:BS191"/>
    <mergeCell ref="CJ179:CL181"/>
    <mergeCell ref="CM179:CO181"/>
    <mergeCell ref="BO210:DR212"/>
    <mergeCell ref="B206:V207"/>
    <mergeCell ref="CF193:CY194"/>
    <mergeCell ref="CZ193:DZ194"/>
    <mergeCell ref="AJ194:AK195"/>
    <mergeCell ref="BF194:BG195"/>
    <mergeCell ref="BT194:BW195"/>
    <mergeCell ref="G196:H197"/>
    <mergeCell ref="N196:O197"/>
    <mergeCell ref="P196:S197"/>
    <mergeCell ref="T196:U197"/>
    <mergeCell ref="V196:Z197"/>
    <mergeCell ref="BM192:BS195"/>
    <mergeCell ref="I196:M199"/>
    <mergeCell ref="I200:M203"/>
    <mergeCell ref="N200:AA203"/>
    <mergeCell ref="AB200:AC201"/>
    <mergeCell ref="AD200:AG201"/>
    <mergeCell ref="AH200:AI201"/>
    <mergeCell ref="AJ200:AN201"/>
    <mergeCell ref="BX68:BY69"/>
    <mergeCell ref="BY79:CD83"/>
    <mergeCell ref="DB68:DD69"/>
    <mergeCell ref="CF68:CI76"/>
    <mergeCell ref="CJ68:CL70"/>
    <mergeCell ref="CM68:CO70"/>
    <mergeCell ref="CP68:CR70"/>
    <mergeCell ref="CY71:DA76"/>
    <mergeCell ref="BX70:CE76"/>
    <mergeCell ref="DB70:DG76"/>
    <mergeCell ref="CV71:CX76"/>
    <mergeCell ref="CS71:CU76"/>
    <mergeCell ref="CF80:CY81"/>
    <mergeCell ref="BX77:BY78"/>
    <mergeCell ref="DH68:DP76"/>
    <mergeCell ref="DR68:DZ76"/>
    <mergeCell ref="CJ98:CL104"/>
    <mergeCell ref="CM98:CO104"/>
    <mergeCell ref="CP98:CR104"/>
    <mergeCell ref="CS98:CU104"/>
    <mergeCell ref="CV98:CX104"/>
    <mergeCell ref="CP71:CR76"/>
    <mergeCell ref="CM71:CO76"/>
    <mergeCell ref="CJ71:CL76"/>
    <mergeCell ref="CJ94:CL97"/>
    <mergeCell ref="CM94:CO97"/>
    <mergeCell ref="CP94:CR97"/>
    <mergeCell ref="CS94:CU97"/>
    <mergeCell ref="CV94:CX97"/>
    <mergeCell ref="CY94:DA97"/>
    <mergeCell ref="CS68:CU70"/>
    <mergeCell ref="CV68:CX70"/>
    <mergeCell ref="CY68:DA70"/>
    <mergeCell ref="CZ80:DZ81"/>
    <mergeCell ref="CF82:CY83"/>
    <mergeCell ref="CZ82:DZ83"/>
    <mergeCell ref="CF94:CI104"/>
    <mergeCell ref="DB94:DD95"/>
    <mergeCell ref="CF77:CX78"/>
    <mergeCell ref="CZ78:DZ79"/>
    <mergeCell ref="DH94:DP104"/>
    <mergeCell ref="DR94:DZ104"/>
    <mergeCell ref="DB105:DD106"/>
    <mergeCell ref="DH105:DP113"/>
    <mergeCell ref="DR105:DZ113"/>
    <mergeCell ref="BX107:CE113"/>
    <mergeCell ref="DB107:DG113"/>
    <mergeCell ref="BX105:BY106"/>
    <mergeCell ref="CF105:CI113"/>
    <mergeCell ref="DH85:DZ92"/>
    <mergeCell ref="CV105:CX107"/>
    <mergeCell ref="CY105:DA107"/>
    <mergeCell ref="CJ108:CL113"/>
    <mergeCell ref="CM108:CO113"/>
    <mergeCell ref="CP108:CR113"/>
    <mergeCell ref="CS108:CU113"/>
    <mergeCell ref="CV108:CX113"/>
    <mergeCell ref="CY108:DA113"/>
    <mergeCell ref="BX94:BY95"/>
    <mergeCell ref="DR142:DZ150"/>
    <mergeCell ref="DH131:DP141"/>
    <mergeCell ref="DR131:DZ141"/>
    <mergeCell ref="CJ145:CL150"/>
    <mergeCell ref="CM145:CO150"/>
    <mergeCell ref="CP145:CR150"/>
    <mergeCell ref="CS145:CU150"/>
    <mergeCell ref="CV145:CX150"/>
    <mergeCell ref="CY145:DA150"/>
    <mergeCell ref="CV135:CX141"/>
    <mergeCell ref="CY135:DA141"/>
    <mergeCell ref="CJ142:CL144"/>
    <mergeCell ref="CM142:CO144"/>
    <mergeCell ref="CP142:CR144"/>
    <mergeCell ref="CS142:CU144"/>
    <mergeCell ref="CV142:CX144"/>
    <mergeCell ref="CY142:DA144"/>
    <mergeCell ref="DH142:DP150"/>
    <mergeCell ref="BX151:BY152"/>
    <mergeCell ref="CF151:CX152"/>
    <mergeCell ref="CZ152:DZ153"/>
    <mergeCell ref="N163:AA166"/>
    <mergeCell ref="AB163:AC164"/>
    <mergeCell ref="AD163:AG164"/>
    <mergeCell ref="AH163:AI164"/>
    <mergeCell ref="AJ163:AN164"/>
    <mergeCell ref="AB171:AY178"/>
    <mergeCell ref="CF159:CI166"/>
    <mergeCell ref="CJ159:DG166"/>
    <mergeCell ref="DH159:DZ166"/>
    <mergeCell ref="DB170:DG178"/>
    <mergeCell ref="AZ171:BW178"/>
    <mergeCell ref="CV172:CX178"/>
    <mergeCell ref="CY172:DA178"/>
    <mergeCell ref="DH168:DP178"/>
    <mergeCell ref="DR168:DZ178"/>
    <mergeCell ref="DB168:DD169"/>
    <mergeCell ref="CY179:DA181"/>
    <mergeCell ref="CJ182:CL187"/>
    <mergeCell ref="CM182:CO187"/>
    <mergeCell ref="CP182:CR187"/>
    <mergeCell ref="CS182:CU187"/>
    <mergeCell ref="CV182:CX187"/>
    <mergeCell ref="CY182:DA187"/>
    <mergeCell ref="CJ168:CL171"/>
    <mergeCell ref="CM168:CO171"/>
    <mergeCell ref="CP168:CR171"/>
    <mergeCell ref="CS168:CU171"/>
    <mergeCell ref="CV168:CX171"/>
    <mergeCell ref="CY168:DA171"/>
    <mergeCell ref="CF196:CI203"/>
    <mergeCell ref="CJ196:DG203"/>
    <mergeCell ref="DH196:DZ203"/>
    <mergeCell ref="N89:AA92"/>
    <mergeCell ref="AB89:AC90"/>
    <mergeCell ref="AD89:AG90"/>
    <mergeCell ref="AH89:AI90"/>
    <mergeCell ref="AJ89:AN90"/>
    <mergeCell ref="N126:AA129"/>
    <mergeCell ref="AB126:AC127"/>
    <mergeCell ref="AD126:AG127"/>
    <mergeCell ref="AH126:AI127"/>
    <mergeCell ref="AJ126:AN127"/>
    <mergeCell ref="CJ105:CL107"/>
    <mergeCell ref="CM105:CO107"/>
    <mergeCell ref="CP105:CR107"/>
    <mergeCell ref="CS105:CU107"/>
    <mergeCell ref="CF85:CI92"/>
    <mergeCell ref="CJ85:DG92"/>
    <mergeCell ref="CF122:CI129"/>
    <mergeCell ref="CJ122:DG129"/>
    <mergeCell ref="CP179:CR181"/>
    <mergeCell ref="CS179:CU181"/>
    <mergeCell ref="CV179:CX181"/>
  </mergeCells>
  <phoneticPr fontId="2"/>
  <printOptions horizontalCentered="1"/>
  <pageMargins left="0" right="0" top="0.19685039370078741" bottom="0" header="0" footer="0"/>
  <pageSetup paperSize="9" scale="57" orientation="portrait" horizontalDpi="1200" r:id="rId1"/>
  <rowBreaks count="1" manualBreakCount="1">
    <brk id="212" max="129" man="1"/>
  </rowBreaks>
  <colBreaks count="1" manualBreakCount="1">
    <brk id="130" max="2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健保用</vt:lpstr>
      <vt:lpstr>事業所用</vt:lpstr>
      <vt:lpstr>年金用</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CM79002</dc:creator>
  <cp:lastModifiedBy>kenpo1</cp:lastModifiedBy>
  <cp:lastPrinted>2024-10-23T01:17:17Z</cp:lastPrinted>
  <dcterms:created xsi:type="dcterms:W3CDTF">2018-02-22T07:58:43Z</dcterms:created>
  <dcterms:modified xsi:type="dcterms:W3CDTF">2024-10-23T01:21:49Z</dcterms:modified>
</cp:coreProperties>
</file>